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en\Documents\1 Helen\ALS\Window scans\01 Window index\"/>
    </mc:Choice>
  </mc:AlternateContent>
  <bookViews>
    <workbookView xWindow="0" yWindow="0" windowWidth="11412" windowHeight="8388"/>
  </bookViews>
  <sheets>
    <sheet name="Index 1-125" sheetId="5" r:id="rId1"/>
    <sheet name="Abbreviations used in index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<sst xmlns="http://schemas.openxmlformats.org/spreadsheetml/2006/main" count="9065" uniqueCount="3673">
  <si>
    <t>LWF</t>
  </si>
  <si>
    <t>Anglican Consultative Council</t>
  </si>
  <si>
    <t>Virgin Islands</t>
  </si>
  <si>
    <t>Caribbean</t>
  </si>
  <si>
    <t>Confrérie St Michael</t>
  </si>
  <si>
    <t>Norway</t>
  </si>
  <si>
    <t>ecumenical co-operation</t>
  </si>
  <si>
    <t>Bach Vespers</t>
  </si>
  <si>
    <t>Niebuhr, Reinhold</t>
  </si>
  <si>
    <t>Alsace retreat</t>
  </si>
  <si>
    <t>Nobel lecture</t>
  </si>
  <si>
    <t>i</t>
  </si>
  <si>
    <t>v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</si>
  <si>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</si>
  <si>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</si>
  <si>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</si>
  <si>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</si>
  <si>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</si>
  <si>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</si>
  <si>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</si>
  <si>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</si>
  <si>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</si>
  <si>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</si>
  <si>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</si>
  <si>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</si>
  <si>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</si>
  <si>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</si>
  <si>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</si>
  <si>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</si>
  <si>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</si>
  <si>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</si>
  <si>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</si>
  <si>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</si>
  <si>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</si>
  <si>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A-L relations</t>
  </si>
  <si>
    <t>ALICC</t>
  </si>
  <si>
    <t>Freemasonry</t>
  </si>
  <si>
    <t>EKD</t>
  </si>
  <si>
    <t>ELCE</t>
  </si>
  <si>
    <t>LCGB</t>
  </si>
  <si>
    <t>Sabbatical</t>
  </si>
  <si>
    <t>Bonhoeffer, Dietrich</t>
  </si>
  <si>
    <t>ARCIC</t>
  </si>
  <si>
    <t>General Synod, CofE</t>
  </si>
  <si>
    <t>Price, Utah, USA</t>
  </si>
  <si>
    <t>Loccum</t>
  </si>
  <si>
    <t>Lutheran Vespers</t>
  </si>
  <si>
    <t>Clerical dress</t>
  </si>
  <si>
    <t>Liturgical reform</t>
  </si>
  <si>
    <t>Immigration</t>
  </si>
  <si>
    <t>Bach, J.S</t>
  </si>
  <si>
    <t>Handel, G.F</t>
  </si>
  <si>
    <t>Lutherans and Papacy</t>
  </si>
  <si>
    <t>Civic links</t>
  </si>
  <si>
    <t>GDR</t>
  </si>
  <si>
    <t>LCA Convention 1986</t>
  </si>
  <si>
    <t>Baptism and Church membership</t>
  </si>
  <si>
    <t>Finnish Lutheran Mission</t>
  </si>
  <si>
    <t>London City Mission</t>
  </si>
  <si>
    <t>xxv</t>
  </si>
  <si>
    <t>xxiv</t>
  </si>
  <si>
    <t>Melanchthon and Cranmer</t>
  </si>
  <si>
    <t>Cranmer and Melanchthon</t>
  </si>
  <si>
    <t>Cold Ash Report, 1983</t>
  </si>
  <si>
    <t>Apostolic Succession</t>
  </si>
  <si>
    <t>Anglican-Lutheran International Continuation Committee</t>
  </si>
  <si>
    <t>BEM</t>
  </si>
  <si>
    <t>Unity in diversity</t>
  </si>
  <si>
    <t>Lutheran Church of America</t>
  </si>
  <si>
    <t>American Lutheran Church</t>
  </si>
  <si>
    <t>Association of Evangelical Lutheran Churches</t>
  </si>
  <si>
    <t>Tanzanian Lutheran Diocese centenary</t>
  </si>
  <si>
    <t>Lutheran Church of America - Canada Section</t>
  </si>
  <si>
    <t>Evangelical Lutheran Church of Canada</t>
  </si>
  <si>
    <t>Freemasonry and Christianity</t>
  </si>
  <si>
    <t>Advertising and the Church of England</t>
  </si>
  <si>
    <t>Pre-School Christian Nurture</t>
  </si>
  <si>
    <t>Niagara Falls 1987</t>
  </si>
  <si>
    <t>Graduate Theology Foundation</t>
  </si>
  <si>
    <t>Augusta Victoria Hospital, Gaza</t>
  </si>
  <si>
    <t>Holy Land</t>
  </si>
  <si>
    <t>Niagara Report 1987</t>
  </si>
  <si>
    <t>Bible Study, Latvia 19888</t>
  </si>
  <si>
    <t>A-L Campus Ministry USA</t>
  </si>
  <si>
    <t>Bibles to Russian Churches 1988</t>
  </si>
  <si>
    <t>Canadian Lutherans protest at Monastery</t>
  </si>
  <si>
    <t>German Churches and the Future</t>
  </si>
  <si>
    <t>Lutheran Ecumenical Task</t>
  </si>
  <si>
    <t>Disestablishment, Sweden</t>
  </si>
  <si>
    <t>Lutheran self-understanding</t>
  </si>
  <si>
    <t>Unity</t>
  </si>
  <si>
    <t>Theology, Lutheran</t>
  </si>
  <si>
    <t>Anglo-Orthodox Society disbanded 1995</t>
  </si>
  <si>
    <t>Books on Lutheranism: list 1995</t>
  </si>
  <si>
    <t>Books on Meissen &amp; Porvoo listed 1995</t>
  </si>
  <si>
    <t>Cleaver Ordination Candidates' Fund</t>
  </si>
  <si>
    <t>FPCEG united with EKD</t>
  </si>
  <si>
    <t>French Lutheran &amp; Reformed Churches begin talks with CofE 1994</t>
  </si>
  <si>
    <t>German Church reunited 28th June 1991</t>
  </si>
  <si>
    <t>Meissen Agreement</t>
  </si>
  <si>
    <t>Northern Ordination Course</t>
  </si>
  <si>
    <t>St Leonard's Church, Streatham</t>
  </si>
  <si>
    <t>Study tour: Leipzig 1998</t>
  </si>
  <si>
    <t>Tallinn, historic panels restored</t>
  </si>
  <si>
    <t>Holy Hammers, Denver, Colorado</t>
  </si>
  <si>
    <t>Anglican appointed as London Lutheran Student Chaplain</t>
  </si>
  <si>
    <t>Sweden and UK: 350 years of peace and friendship celebrated 2004</t>
  </si>
  <si>
    <t>A-LS: celebrates 20th anniversary St Paul's Cathedral, London, 2004</t>
  </si>
  <si>
    <t>Potato festival</t>
  </si>
  <si>
    <t>Bad Kissingen visit</t>
  </si>
  <si>
    <t>Anglican Centre in Rome</t>
  </si>
  <si>
    <t>Cambridge, Centre for Ecumenical Studies 1999</t>
  </si>
  <si>
    <t>Americans in Europe elect bishop, 2000</t>
  </si>
  <si>
    <t>Lutheran Council of GB</t>
  </si>
  <si>
    <t>Centre Pro Unione, Rome</t>
  </si>
  <si>
    <t>Anglo-German Ecumenical Exchange Visit, 1908-09, remembered</t>
  </si>
  <si>
    <t>St Lucia in Liverpool 2008</t>
  </si>
  <si>
    <t>Antarctic: Naval Chaplain describes his ministry</t>
  </si>
  <si>
    <t>Bucer, Martin</t>
  </si>
  <si>
    <t>St George's RC Cathedral, Southwark, UK</t>
  </si>
  <si>
    <t>Meissen Theological Consultations</t>
  </si>
  <si>
    <t>Fyyrkantti</t>
  </si>
  <si>
    <t>Evangelism and Managing Change</t>
  </si>
  <si>
    <t>Social Media v Prayer</t>
  </si>
  <si>
    <t>Anglican Health Network</t>
  </si>
  <si>
    <t xml:space="preserve">Ordass-Lajos Church Centre, </t>
  </si>
  <si>
    <t>Borrowash Methodist Church, Derbyshire, UK</t>
  </si>
  <si>
    <t>Prayer Pen Pals</t>
  </si>
  <si>
    <t>Christusbruderschaft, Selbitz</t>
  </si>
  <si>
    <t>Kairos Document, Palestine 2009</t>
  </si>
  <si>
    <t>Prayer v Social Media</t>
  </si>
  <si>
    <t>Reformation: 500th Anniversary 2017</t>
  </si>
  <si>
    <t>Colne &amp; Villages Parish Team receives German Lutheran Team Vicar, 2007</t>
  </si>
  <si>
    <t>Casteller Ring Community, Schwanberg</t>
  </si>
  <si>
    <t>Swede appointed WCC Ambassador to UN, 2010</t>
  </si>
  <si>
    <t>Deaconess Community, Riehen</t>
  </si>
  <si>
    <t>Coburg 19th Conference, 2011</t>
  </si>
  <si>
    <t>VELKD</t>
  </si>
  <si>
    <t>Meissen Library: Durham UK</t>
  </si>
  <si>
    <t>AACC</t>
  </si>
  <si>
    <t>All Africa Conference of Churches</t>
  </si>
  <si>
    <t>AAALC</t>
  </si>
  <si>
    <t>All-African Anglican-Lutheran Commission</t>
  </si>
  <si>
    <t>ACC</t>
  </si>
  <si>
    <t>AELC</t>
  </si>
  <si>
    <t>AI</t>
  </si>
  <si>
    <t>Anglican Information</t>
  </si>
  <si>
    <t>AIDS</t>
  </si>
  <si>
    <t>Acquired Immune Deficiency Syndrome</t>
  </si>
  <si>
    <t>A-L</t>
  </si>
  <si>
    <t>Anglican-Lutheran</t>
  </si>
  <si>
    <t>ALC</t>
  </si>
  <si>
    <t>ALIC</t>
  </si>
  <si>
    <t>Anglican-Lutheran International Commission</t>
  </si>
  <si>
    <t>ALIWG</t>
  </si>
  <si>
    <t>Anglican-Lutheran Internatitonal Working Group</t>
  </si>
  <si>
    <t xml:space="preserve">A-LS </t>
  </si>
  <si>
    <t>Anglican-Lutheran Society</t>
  </si>
  <si>
    <t>AMM</t>
  </si>
  <si>
    <t>Anglican Media Mailing</t>
  </si>
  <si>
    <t>ANBTC</t>
  </si>
  <si>
    <t>Anglo-Nordic-Baltic Theological Conference</t>
  </si>
  <si>
    <t>Anglican/Roman Catholic International Commission</t>
  </si>
  <si>
    <t>ASPC</t>
  </si>
  <si>
    <t>Anglo-Scandinavian Pastoral Conference</t>
  </si>
  <si>
    <t>ASTC</t>
  </si>
  <si>
    <t>Anglo-Scandinavian Theological Conference</t>
  </si>
  <si>
    <t>AW</t>
  </si>
  <si>
    <t>Anglican World</t>
  </si>
  <si>
    <t>BCC</t>
  </si>
  <si>
    <t>British Council of Churches</t>
  </si>
  <si>
    <t>Baptism, Eucharist and Ministry, Lima Report, 1982</t>
  </si>
  <si>
    <t>CAFÉ</t>
  </si>
  <si>
    <t>Christianity and the Future of Europe</t>
  </si>
  <si>
    <t>CCA-OTD</t>
  </si>
  <si>
    <t>International Commission for Anglican-Orthodox Theological Dialogue</t>
  </si>
  <si>
    <t>CCBI</t>
  </si>
  <si>
    <t>Council of Churches in Britain and Ireland</t>
  </si>
  <si>
    <t>CCM</t>
  </si>
  <si>
    <t>Called to Common Mission</t>
  </si>
  <si>
    <t>CCU</t>
  </si>
  <si>
    <t>Council for Christian Unity</t>
  </si>
  <si>
    <t>CMS</t>
  </si>
  <si>
    <t>Church Mission Society</t>
  </si>
  <si>
    <t>CofE</t>
  </si>
  <si>
    <t>Church of England</t>
  </si>
  <si>
    <t>CT</t>
  </si>
  <si>
    <t>Church Times</t>
  </si>
  <si>
    <t>CUIC</t>
  </si>
  <si>
    <t>Churches Uniting in Christ</t>
  </si>
  <si>
    <t>DDR</t>
  </si>
  <si>
    <t>German Democratic Republic (East Germany)</t>
  </si>
  <si>
    <t>EECMY</t>
  </si>
  <si>
    <t>Ethiopian Evangelical Church Mekane Yesus</t>
  </si>
  <si>
    <t>EESC</t>
  </si>
  <si>
    <t>European Ecumenical Satellite Conference</t>
  </si>
  <si>
    <t>Evangelical Church in Germany</t>
  </si>
  <si>
    <t>EKU</t>
  </si>
  <si>
    <t>Federation of Evangelical Churches in the German Democratic Republic</t>
  </si>
  <si>
    <t>E-L</t>
  </si>
  <si>
    <t>Episcopal-Lutheran</t>
  </si>
  <si>
    <t>ELCA</t>
  </si>
  <si>
    <t>Evangelical Lutheran Church of America</t>
  </si>
  <si>
    <t>ELCC</t>
  </si>
  <si>
    <t>E-LCC</t>
  </si>
  <si>
    <t>Lutheran-Episcopal Coordinating Committee USA</t>
  </si>
  <si>
    <t>Evangelical Lutheran Church in England</t>
  </si>
  <si>
    <t>ELCMS</t>
  </si>
  <si>
    <t>Evangelical Lutheran Church of Malaysia and Singapore</t>
  </si>
  <si>
    <t>ENS</t>
  </si>
  <si>
    <t>Episcopal News Service</t>
  </si>
  <si>
    <t>EPS</t>
  </si>
  <si>
    <t>Ecumenical Press Service</t>
  </si>
  <si>
    <t>FPCEG</t>
  </si>
  <si>
    <t>Federation of Protestant Churches in East Germany</t>
  </si>
  <si>
    <t>German Democratic Republic</t>
  </si>
  <si>
    <t>HNDJPCC</t>
  </si>
  <si>
    <t>Hexham and Newcastle RC Diocesan Justice and Peace Coordinating Council</t>
  </si>
  <si>
    <t>IALC</t>
  </si>
  <si>
    <t>International Anglican Liturgical Consultation</t>
  </si>
  <si>
    <t>IARCCUM</t>
  </si>
  <si>
    <t>International Anglican and Roman Catholic Commission for Unity and Mission</t>
  </si>
  <si>
    <t>IEF</t>
  </si>
  <si>
    <t>International Ecumenical Fellowship</t>
  </si>
  <si>
    <t>IELCB</t>
  </si>
  <si>
    <t>Evangelical Church of the Lutheran Confession in Brazil</t>
  </si>
  <si>
    <t>IL-PD</t>
  </si>
  <si>
    <t>International Lutheran-Pentecostal Dialogue</t>
  </si>
  <si>
    <t>IMF</t>
  </si>
  <si>
    <t>International Monetary Fund</t>
  </si>
  <si>
    <t>JDDR</t>
  </si>
  <si>
    <t>Joint Declaration on the Doctrine of Justification by the LWF and Roman Catholic Church</t>
  </si>
  <si>
    <t>L-A</t>
  </si>
  <si>
    <t>Lutheran-Anglican</t>
  </si>
  <si>
    <t>LARC</t>
  </si>
  <si>
    <t>Lutheran-Anglican-Roman Catholic</t>
  </si>
  <si>
    <t>partnership</t>
  </si>
  <si>
    <t>LARCO</t>
  </si>
  <si>
    <t>Lutherans, Anglicans Roman Catholics and Orthodox</t>
  </si>
  <si>
    <t>LARCUM</t>
  </si>
  <si>
    <t>Lutheran-Anglican-Roman Catholic-United Methodist</t>
  </si>
  <si>
    <t>LCA</t>
  </si>
  <si>
    <t>LCA-Canada</t>
  </si>
  <si>
    <t>Lutheran Council of Great Britain</t>
  </si>
  <si>
    <t>LCGB or LCiGB</t>
  </si>
  <si>
    <t>Evangelical Lutheran Church in Great Britain</t>
  </si>
  <si>
    <t>LCMS</t>
  </si>
  <si>
    <t>Lutheran Church Missouri Synod</t>
  </si>
  <si>
    <t>L-E</t>
  </si>
  <si>
    <t>Lutheran-Episcopal (USA)</t>
  </si>
  <si>
    <t>LEADER</t>
  </si>
  <si>
    <t>LELCA</t>
  </si>
  <si>
    <t>Latvian Evangelical Lutheran Church Abroad</t>
  </si>
  <si>
    <t>LP</t>
  </si>
  <si>
    <t>Lambeth Palace</t>
  </si>
  <si>
    <t>LRCJC</t>
  </si>
  <si>
    <t>Lutheran-Roman Catholic Joint Commssion</t>
  </si>
  <si>
    <t>L-RCSCU</t>
  </si>
  <si>
    <t>Lutheran-Roman Catholic Study Commission on Unity</t>
  </si>
  <si>
    <t>LWI</t>
  </si>
  <si>
    <t>Lutheran World Information</t>
  </si>
  <si>
    <t>NAAE</t>
  </si>
  <si>
    <t>North American Academy of Ecumenists</t>
  </si>
  <si>
    <t>NCCC</t>
  </si>
  <si>
    <t>National Council of the Churches of Christ, USA</t>
  </si>
  <si>
    <t>NCCI</t>
  </si>
  <si>
    <t>Indian Disability Ecumenical Accompaniment</t>
  </si>
  <si>
    <t>PJNAC</t>
  </si>
  <si>
    <t>Peace and Justice Network of the Anglican Communion</t>
  </si>
  <si>
    <t xml:space="preserve">PLO </t>
  </si>
  <si>
    <t>Palestine Liberation Organisation</t>
  </si>
  <si>
    <t>RC</t>
  </si>
  <si>
    <t>Roman Catholic</t>
  </si>
  <si>
    <t>SEC</t>
  </si>
  <si>
    <t>Scottish Episcopal Church</t>
  </si>
  <si>
    <t>SWAPO</t>
  </si>
  <si>
    <t>South West African People's Organisation</t>
  </si>
  <si>
    <t>VELDK</t>
  </si>
  <si>
    <t>United Evangelical Lutheran Church of Germany</t>
  </si>
  <si>
    <t>VIM</t>
  </si>
  <si>
    <t>Volunteers in Mission (Canada)</t>
  </si>
  <si>
    <t>WERS</t>
  </si>
  <si>
    <t>West End Refugee Service (Newcastle-upon-Tyne,UK)</t>
  </si>
  <si>
    <t>I-ASCER</t>
  </si>
  <si>
    <t>Inter-Anglican Standing Commission on Ecumenical Relations</t>
  </si>
  <si>
    <t>Eucharistic hospitality</t>
  </si>
  <si>
    <t>Eucharistic fellowship</t>
  </si>
  <si>
    <t>CofE: General Synod</t>
  </si>
  <si>
    <t>Clericalism</t>
  </si>
  <si>
    <t>Bishops: new Swedish consecration rite</t>
  </si>
  <si>
    <t>ASPC: Latvians join 1990</t>
  </si>
  <si>
    <t>ARCIC: 1 'Authority in the Church'</t>
  </si>
  <si>
    <t>ARCIC: overview 1991</t>
  </si>
  <si>
    <t>Anglicans: Communion or Federation?</t>
  </si>
  <si>
    <t>ILSC</t>
  </si>
  <si>
    <t>International Lutheran Student Centre, Thanet Street, London</t>
  </si>
  <si>
    <t>xxvi</t>
  </si>
  <si>
    <t>xxvii</t>
  </si>
  <si>
    <t>xxviii</t>
  </si>
  <si>
    <t>xxix</t>
  </si>
  <si>
    <t>IEF: Conference 2015, Wittenberg</t>
  </si>
  <si>
    <t>xxx</t>
  </si>
  <si>
    <t>xxxi</t>
  </si>
  <si>
    <t>xxxii</t>
  </si>
  <si>
    <t>xxxiii</t>
  </si>
  <si>
    <t>xxxiv</t>
  </si>
  <si>
    <t>xxxv</t>
  </si>
  <si>
    <t>xxxvi</t>
  </si>
  <si>
    <t>Indonesian Christian Church (ICC) 90th Anniversary, 2017</t>
  </si>
  <si>
    <t>xxxvii</t>
  </si>
  <si>
    <t>xxxviii</t>
  </si>
  <si>
    <t>Season of Creation, 2018</t>
  </si>
  <si>
    <t>Poets of First World War, German</t>
  </si>
  <si>
    <t>Danish Seamen's Church, Hull, UK</t>
  </si>
  <si>
    <t>Latvian Seamen's Church, Riga</t>
  </si>
  <si>
    <t>St Saviour's Anglican Church, Riga</t>
  </si>
  <si>
    <t>Book launch: 'Centuries of Anglican Christianity' eds Tibor Fabiny and Alexander Faludy</t>
  </si>
  <si>
    <t>Swedish Theological Institute in Jerusalem</t>
  </si>
  <si>
    <t>Women's World Day of Prayer (WWDP)</t>
  </si>
  <si>
    <t>Anglican-Roman Catholic Committee in England</t>
  </si>
  <si>
    <t>ILRCCU: reviewed</t>
  </si>
  <si>
    <t>German Catholic Mission, London</t>
  </si>
  <si>
    <t>Luther Garden, Wittenberg</t>
  </si>
  <si>
    <t>Prayer and Martin Luther</t>
  </si>
  <si>
    <t>Lutheran-Anglican-Moravian relations, 2017</t>
  </si>
  <si>
    <t>Al Ahli Arab Hospital, Gaza: desperate times, 2018</t>
  </si>
  <si>
    <t>Angels of Peace from scrap glass: Bethlehem</t>
  </si>
  <si>
    <t>Durham Cathedral</t>
  </si>
  <si>
    <t>Cities of Sanctuary</t>
  </si>
  <si>
    <t>German poets of First World War</t>
  </si>
  <si>
    <t>UngK (YouthC) in Aarhus</t>
  </si>
  <si>
    <t>International Anglican-Roman Catholic Council for Unity and Mission</t>
  </si>
  <si>
    <t>Pray-Ground in church</t>
  </si>
  <si>
    <t>Lutherans and Prayer</t>
  </si>
  <si>
    <t>Trump, President Donald</t>
  </si>
  <si>
    <t>Asylum seekers assisted in Finland, 2018</t>
  </si>
  <si>
    <t>College of the Resurrection, Mirfield, UK</t>
  </si>
  <si>
    <t>Northern Saints of England</t>
  </si>
  <si>
    <t>Durham, Meissen Library</t>
  </si>
  <si>
    <t>Inclusion and Accessibility</t>
  </si>
  <si>
    <t>IECLB : Evangelical Church of the Lutheran Confession in Brazil</t>
  </si>
  <si>
    <t>Offensive Junger Christen, Reichelsheim</t>
  </si>
  <si>
    <t>Anglican Church in North America</t>
  </si>
  <si>
    <t>Losungen</t>
  </si>
  <si>
    <t>St Martin-in-the-Fields Church, London</t>
  </si>
  <si>
    <t>Indian Disability Ecumenical Accompaniment - NCCI</t>
  </si>
  <si>
    <t>L'Arche Communities</t>
  </si>
  <si>
    <t>Called to Common Mission: example in Maine, USA, 2015</t>
  </si>
  <si>
    <t>Hangraforgó (László Faggyas and Bea F Sipos)</t>
  </si>
  <si>
    <t>Queen Margrethe II of Denmark</t>
  </si>
  <si>
    <t>Anglican Inter-Faith Network (AIFN)</t>
  </si>
  <si>
    <t>Women and the Church (WATCH)</t>
  </si>
  <si>
    <t>NIFCON</t>
  </si>
  <si>
    <t>Bible translators, Ethiopia</t>
  </si>
  <si>
    <t>Proche-Orient Chrétien</t>
  </si>
  <si>
    <t>Birdwatching on Iona: a poem by Anne Boileau</t>
  </si>
  <si>
    <t>ALICC:</t>
  </si>
  <si>
    <t>A-LS: Anglican Moderator at Buddhist/Christian Consultation in Myanmar, 2017</t>
  </si>
  <si>
    <t>A-LS: Anglican Moderator witnesses work with refugees in Germany, 2017</t>
  </si>
  <si>
    <t>A-LS: Annual Report, 1999</t>
  </si>
  <si>
    <t>A-LS: Chairman, Rev Dr Ian Phelps</t>
  </si>
  <si>
    <t>A-LS: Committee</t>
  </si>
  <si>
    <t>Anglo-Nordic-Baltic Theological Conference: see ANBTC</t>
  </si>
  <si>
    <t>Anglo-Scandinavian Pastoral Conference: see ASPC</t>
  </si>
  <si>
    <t>Anglo-Scandinavian Theological Conference: see ASTC</t>
  </si>
  <si>
    <t>ARCIC:</t>
  </si>
  <si>
    <t>Anglican-Reformed International Commission</t>
  </si>
  <si>
    <t>A-RIC</t>
  </si>
  <si>
    <t>Baptism, Eucharist and Ministry: see BEM</t>
  </si>
  <si>
    <t>ARCIC III: Agreed Statement – 'Walking Together on the Way: Learning to be Church – Local, Regional, Universal', 2017</t>
  </si>
  <si>
    <t>St Alban's Church, Copenhagen</t>
  </si>
  <si>
    <t>CEC</t>
  </si>
  <si>
    <t>Council of European Churches</t>
  </si>
  <si>
    <t>Commission on Education and Ecumenical Formation</t>
  </si>
  <si>
    <t>CEEF</t>
  </si>
  <si>
    <t>ELCIC</t>
  </si>
  <si>
    <t>Evangelical Lutheran Church in Canada</t>
  </si>
  <si>
    <t>Ethnic identity</t>
  </si>
  <si>
    <t>IEF: Regional Conference, Herrnhut 2008</t>
  </si>
  <si>
    <t>IEF: Regional Conference, 2011 University of Sussex - Invitation</t>
  </si>
  <si>
    <t>IEF: meets in Germany and England, 2002</t>
  </si>
  <si>
    <t>IEF: Conference, 2016: Invitation</t>
  </si>
  <si>
    <t>Network for Inter Faith Concerns in the Anglican Communion, now known as AIFN, Anglican Inter Faith Network</t>
  </si>
  <si>
    <t>AIFN</t>
  </si>
  <si>
    <t xml:space="preserve"> Anglican Inter Faith Network</t>
  </si>
  <si>
    <t>Seamen's Church: Hull, UK</t>
  </si>
  <si>
    <t>Seamen's Church: Liverpool</t>
  </si>
  <si>
    <t>Seamen's Church: Riga, Latvia</t>
  </si>
  <si>
    <t>A-L work thrives in Virgin Islands</t>
  </si>
  <si>
    <t>Lutherans and Anglicans share pastor</t>
  </si>
  <si>
    <t>Conversions to Catholicism</t>
  </si>
  <si>
    <t>Cranmer's Lutheran wife</t>
  </si>
  <si>
    <t>Lutherans in USA to study ties with Episcopalians</t>
  </si>
  <si>
    <t>Greenland</t>
  </si>
  <si>
    <t>Inclusive Church</t>
  </si>
  <si>
    <t>Baltic deportations remembered, 2019</t>
  </si>
  <si>
    <t>Arusha Call</t>
  </si>
  <si>
    <t>Arusha Call: Church can be agent of change</t>
  </si>
  <si>
    <t>Open Doors, UK</t>
  </si>
  <si>
    <t>All-Hallows-by-the-Tower, London</t>
  </si>
  <si>
    <t>Ecumenical Institute in Strasbourg</t>
  </si>
  <si>
    <t>Dane ordained in Church of England</t>
  </si>
  <si>
    <t>St Sigfrid Trust</t>
  </si>
  <si>
    <t>Anglican Centre in Rome, new director</t>
  </si>
  <si>
    <t>River Plate, Evangelical Church of</t>
  </si>
  <si>
    <t>xxxix</t>
  </si>
  <si>
    <t>xxxxi</t>
  </si>
  <si>
    <t>xxxxii</t>
  </si>
  <si>
    <t xml:space="preserve">stop press </t>
  </si>
  <si>
    <t>Alexandrian Plague, AD261</t>
  </si>
  <si>
    <t>European Region of the World Association for Christian Communinucation</t>
  </si>
  <si>
    <t>WACC Europe</t>
  </si>
  <si>
    <t>United Evangelical Churches in India</t>
  </si>
  <si>
    <t>UELCI</t>
  </si>
  <si>
    <t>Pontifical Council for Promoting Christian Unity</t>
  </si>
  <si>
    <t>PCPCU</t>
  </si>
  <si>
    <t>Mennonite World Conference</t>
  </si>
  <si>
    <t>MWC</t>
  </si>
  <si>
    <t xml:space="preserve">    </t>
  </si>
  <si>
    <t>Lutheran World Federation</t>
  </si>
  <si>
    <t>International Joint Commission on the Theological Dialogue between the LWF and the Orthodox Church</t>
  </si>
  <si>
    <t>IJCTDLWFOC</t>
  </si>
  <si>
    <t>ICAOTD</t>
  </si>
  <si>
    <t>German Evangelical Lutheran Church of Ukraine</t>
  </si>
  <si>
    <t>GELCU</t>
  </si>
  <si>
    <t>A-LS: change of registered address</t>
  </si>
  <si>
    <t>Issue number</t>
  </si>
  <si>
    <t>article number</t>
  </si>
  <si>
    <t>Issue number2</t>
  </si>
  <si>
    <t>article number3</t>
  </si>
  <si>
    <t>Issue number3</t>
  </si>
  <si>
    <t>article number4</t>
  </si>
  <si>
    <t>Issue number4</t>
  </si>
  <si>
    <t>article number5</t>
  </si>
  <si>
    <t>Issue number5</t>
  </si>
  <si>
    <t>article number6</t>
  </si>
  <si>
    <t>Issue number6</t>
  </si>
  <si>
    <t>article number7</t>
  </si>
  <si>
    <t>Church in a Pluralistic Society</t>
  </si>
  <si>
    <t>Window as e-zine, 2014</t>
  </si>
  <si>
    <t>Column1</t>
  </si>
  <si>
    <t>Column2</t>
  </si>
  <si>
    <t>AAA-LC</t>
  </si>
  <si>
    <t>Accessibility and Inclusion</t>
  </si>
  <si>
    <t>Adults, welcoming</t>
  </si>
  <si>
    <t>Advent and Christmas</t>
  </si>
  <si>
    <t>Afghanistan</t>
  </si>
  <si>
    <t>Threads Uniting Women'</t>
  </si>
  <si>
    <t>Africa</t>
  </si>
  <si>
    <t>A-L unity vision in Cape Town</t>
  </si>
  <si>
    <t>Christians should listen to women</t>
  </si>
  <si>
    <t>ECUSA and Anglican Church of Canada build relationships with sub-Sahara churches</t>
  </si>
  <si>
    <t>Zambia precautions</t>
  </si>
  <si>
    <t>A-L-RC</t>
  </si>
  <si>
    <t>1995, A-L &amp; RC seminar in former DDR</t>
  </si>
  <si>
    <t>Common ethos</t>
  </si>
  <si>
    <t>Communion, key questions</t>
  </si>
  <si>
    <t>Co-operation in world mission</t>
  </si>
  <si>
    <t>Co-operation, Namibia</t>
  </si>
  <si>
    <t>Dialogue</t>
  </si>
  <si>
    <t>Dialogue, long history</t>
  </si>
  <si>
    <t>Dialogue, Lutheran participants</t>
  </si>
  <si>
    <t xml:space="preserve">Dialogues USA </t>
  </si>
  <si>
    <t>Ecumenical co-operation</t>
  </si>
  <si>
    <t>European Regional Commission</t>
  </si>
  <si>
    <t>Joint mission, Singapore</t>
  </si>
  <si>
    <t>Singapore</t>
  </si>
  <si>
    <t>A-L Joint mission</t>
  </si>
  <si>
    <t>Joint Working Group</t>
  </si>
  <si>
    <t>Network suggested</t>
  </si>
  <si>
    <t xml:space="preserve">USA study programme started </t>
  </si>
  <si>
    <t>Canada</t>
  </si>
  <si>
    <t>Canada 1989</t>
  </si>
  <si>
    <t>Canada, vote 1989</t>
  </si>
  <si>
    <t>Finland</t>
  </si>
  <si>
    <t>Madagascar, an overview</t>
  </si>
  <si>
    <t>USA</t>
  </si>
  <si>
    <t>USA step closer 1988</t>
  </si>
  <si>
    <t>USA union a step nearer 1988</t>
  </si>
  <si>
    <t xml:space="preserve">USA, call for changes in practice </t>
  </si>
  <si>
    <t>Finland - growing, 1996</t>
  </si>
  <si>
    <t>Historical review</t>
  </si>
  <si>
    <t>Methodist comment</t>
  </si>
  <si>
    <t>Report</t>
  </si>
  <si>
    <t>Diaconate report</t>
  </si>
  <si>
    <t>Transitivity</t>
  </si>
  <si>
    <t xml:space="preserve">Johannesburg, 2007 </t>
  </si>
  <si>
    <t xml:space="preserve">Formed, 2001 </t>
  </si>
  <si>
    <t>Headed by Lutheran, 2018</t>
  </si>
  <si>
    <t>Anticipate Full Communion, 1991</t>
  </si>
  <si>
    <t>Kingston Jamaica: a Lutheran perspective, 2009</t>
  </si>
  <si>
    <t>Conference, Stockholm, 2018</t>
  </si>
  <si>
    <t>Conference in Sweden, 2007</t>
  </si>
  <si>
    <t>Meditation by Lutheran President</t>
  </si>
  <si>
    <t>A-L Consultation March, 1991</t>
  </si>
  <si>
    <t>A-L meet for first time, 1992</t>
  </si>
  <si>
    <t>A-L Mission and Ecclesiology discussions, 1993</t>
  </si>
  <si>
    <t>Pan-African Lutheran Commission, 1998</t>
  </si>
  <si>
    <t>Workshop on empowerment, 2013</t>
  </si>
  <si>
    <t>African Lutheran Theologians' Network, 2014</t>
  </si>
  <si>
    <t>Churches as Peacemakers in Conflict Situations, 2014</t>
  </si>
  <si>
    <t>Lutheran Communion in Africa (LUCA) Conference, Moshi, Tanzania, 2015</t>
  </si>
  <si>
    <t>Venezuela Ecumenical Centre, 1989</t>
  </si>
  <si>
    <t>Jerusalem leaders visit hospitals, 1989</t>
  </si>
  <si>
    <t>Dialogue CofE - Nordic Baltic Lutherans, 1992</t>
  </si>
  <si>
    <t>Mission and Ecclesiology discussions in Africa, 1993</t>
  </si>
  <si>
    <t>Worship Guidelines prepared by ALIC, 1994</t>
  </si>
  <si>
    <t>Ecumenical activity in Wales, 1996</t>
  </si>
  <si>
    <t>Bishops' mutual assistance in consecrations, 1994</t>
  </si>
  <si>
    <t xml:space="preserve">Links grow in Finland, 1996 </t>
  </si>
  <si>
    <t>Historical Conference, Chicago, 2004</t>
  </si>
  <si>
    <t>Work thrives in Virgin Islands, 1985</t>
  </si>
  <si>
    <t>To move on, Lambeth, 1988</t>
  </si>
  <si>
    <t xml:space="preserve">Bibliography ready, 1997 </t>
  </si>
  <si>
    <t>Reviewed, 1991</t>
  </si>
  <si>
    <t>1993, Johannesburg</t>
  </si>
  <si>
    <t xml:space="preserve">1994, A-L Worship Guidelines </t>
  </si>
  <si>
    <t>2004, mandate</t>
  </si>
  <si>
    <t>2006, Tanzania</t>
  </si>
  <si>
    <t>2007, Nova Scotia</t>
  </si>
  <si>
    <t>The Jerusalem Report', Diakonia</t>
  </si>
  <si>
    <t>2nd meeting, Hong Kong, 2014</t>
  </si>
  <si>
    <t>described</t>
  </si>
  <si>
    <t>Lenten Reflections 2017</t>
  </si>
  <si>
    <t>meeting Kuala Lumpur, 1989</t>
  </si>
  <si>
    <t>preparing for 2017 Reformation anniversary</t>
  </si>
  <si>
    <t>questions about episcope 1988</t>
  </si>
  <si>
    <t>Reformation 2017 planning</t>
  </si>
  <si>
    <t>renamed ALIC 1988</t>
  </si>
  <si>
    <t>Anglican-Lutheran International Working Group: first meets, 2000</t>
  </si>
  <si>
    <t>meeting, Iceland 2001</t>
  </si>
  <si>
    <t>A-LS</t>
  </si>
  <si>
    <t>1985 London, ILSC: notice</t>
  </si>
  <si>
    <t>1986 London, ILSC: notice</t>
  </si>
  <si>
    <t>1986 London, ILSC: report</t>
  </si>
  <si>
    <t>1987 London, ILSC: notice</t>
  </si>
  <si>
    <t>1987 London, ILSC: report</t>
  </si>
  <si>
    <t>1988 London, ILSC: report</t>
  </si>
  <si>
    <t>1989 London, St Mary's German Lutheran Church: Introduction to the Meissen Agreement, Canon John Hind</t>
  </si>
  <si>
    <t>1989 London, St Mary's German Lutheran Church: notice</t>
  </si>
  <si>
    <t>1990 London, St Mary's German Lutheran Church: report</t>
  </si>
  <si>
    <t>1991 London, St Mary's German Lutheran Church: report</t>
  </si>
  <si>
    <t>1992 London, St Mary's German Lutheran Church: report</t>
  </si>
  <si>
    <t>1993 London, Putney: Very Rev Walter Jagucki new Lutheran Co-Moderator</t>
  </si>
  <si>
    <t>1994 London, Swedish Church: report</t>
  </si>
  <si>
    <t>1995 London, Putney: new officers elected</t>
  </si>
  <si>
    <t>1995 London, Putney: report</t>
  </si>
  <si>
    <t>1995 London, Putney: survey of A-L dialogues</t>
  </si>
  <si>
    <t>1996 London, Swedish Church: notice</t>
  </si>
  <si>
    <t>1996 London, Swedish Church: Presidents send greetings</t>
  </si>
  <si>
    <t>1996 London, Swedish Church: report</t>
  </si>
  <si>
    <t>1996 London, Swedish Church: topic the Meissen Agreement</t>
  </si>
  <si>
    <t>1997 London, Swedish Church: Annual Report</t>
  </si>
  <si>
    <t>1997 London, Swedish Church: Diaconate study, Rt Rev David Tustin</t>
  </si>
  <si>
    <t>1997 London, Swedish Church: notice</t>
  </si>
  <si>
    <t>1997 London, Swedish Church: Rt Rev Gordon Roe elected Co-Moderator</t>
  </si>
  <si>
    <t>1998 London, St Mary's German Lutheran Church: Affirmations and Admonitions, Dr Michael Root</t>
  </si>
  <si>
    <t>1998 London, St Mary's German Lutheran Church: notice</t>
  </si>
  <si>
    <t>1999 London, Swedish Church: Canon Guy Smith elected Treasurer</t>
  </si>
  <si>
    <t>1999 London, Swedish Church: notice</t>
  </si>
  <si>
    <t>1999 London, Swedish Church: report</t>
  </si>
  <si>
    <t>1999 London, Swedish Church: Very Rev John Arnold elected President</t>
  </si>
  <si>
    <t>2000 London, Swedish Church: notice</t>
  </si>
  <si>
    <t>2000 London, Swedish Church: report</t>
  </si>
  <si>
    <t>2001 London, Norwegian Church: notice</t>
  </si>
  <si>
    <t>2001 London, Norwegian Church: Rupert Hoare and Tom Bruch named Co-Moderators</t>
  </si>
  <si>
    <t>2002 London, Finnish Church</t>
  </si>
  <si>
    <t>2002 London, Finnish Church: Dr Mary Tanner's talk</t>
  </si>
  <si>
    <t>2002 London, Finnish Church: report</t>
  </si>
  <si>
    <t>2003 London, St Anne and St Agnes: Bishops Vikström and Johannesdotter to speak</t>
  </si>
  <si>
    <t>2003 London, St Anne and St Agnes: notice</t>
  </si>
  <si>
    <t>2004 London, St Paul's: report on talk by the Rev Gregory Cameron</t>
  </si>
  <si>
    <t>2005 London, Swedish Church: report</t>
  </si>
  <si>
    <t>2006 London, Southwark: notice</t>
  </si>
  <si>
    <t>2006 London, Southwark: presentations</t>
  </si>
  <si>
    <t>2006 London, Southwark: report</t>
  </si>
  <si>
    <t>2007 London, Finnish Church: report</t>
  </si>
  <si>
    <t>2008 London, St Matthew's Church: notice</t>
  </si>
  <si>
    <t>2008 London, St Matthew's Westminster: Celebrating Hallgrímur Pétursson</t>
  </si>
  <si>
    <t>2008 London, St Matthew's Westminster: New Secretary</t>
  </si>
  <si>
    <t>2008 London, St Matthew's Westminster: Report</t>
  </si>
  <si>
    <t>2009 London, Augustana Centre, ILSC: Bishop Michael Westall's Presentation: 'A-L Relations in Tanzania</t>
  </si>
  <si>
    <t>2009 London, Augustana Centre, ILSC: Dr Charlotte Methuen's Presentation: 'A-L Relations: An Update'</t>
  </si>
  <si>
    <t>2009 London, Augustana Centre, ILSC: notice</t>
  </si>
  <si>
    <t>2009 London, Augustana Centre, ILSC: report</t>
  </si>
  <si>
    <t>2009 London, Augustana Centre, ILSC: Roy Long elected Secretary</t>
  </si>
  <si>
    <t>2009 London, Augustana Centre, ILSC: thoughts from the Floor on Bishops, Ecumenism</t>
  </si>
  <si>
    <t>2009 London, Augustana Centre, ILSC: Treasurer warns of rising costs</t>
  </si>
  <si>
    <t>2009 London, Augustana Centre, ILSC: Valerie Phillips retires as Secretary</t>
  </si>
  <si>
    <t>2009 London, Augustana Centre: Bishop Jana Jeruma-Grinberga elected Lutheran Co-Moderator</t>
  </si>
  <si>
    <t>2010 London, Christus Kirche: Introducing the Rev Eliza Zikmane</t>
  </si>
  <si>
    <t>2010 London, Christus Kirche: Notice</t>
  </si>
  <si>
    <t>2010 London, Christus Kirche: Plenary: making Meissen Work in Today's World'</t>
  </si>
  <si>
    <t>2010 London, Christus Kirche: Presentation 'Meissen: a Short Historical Introduction' by Dr John Arnold</t>
  </si>
  <si>
    <t>2010 London, Christus Kirche: Presentation 'Meissen: a Step on the Way to Visible Unity' by Bishop Jürgen Johannesdotter</t>
  </si>
  <si>
    <t>2010 London, Christus Kirche: Presentation 'Meissen: Making it Work in a Radically Changed Context' by Bishop Nick Baines</t>
  </si>
  <si>
    <t>2010 London, Christus Kirche: Report</t>
  </si>
  <si>
    <t>2011 London, St Ethelburga's Centre for Peace and Reconciliation, Bethlehem Christians feel let down</t>
  </si>
  <si>
    <t>2011 London, St Ethelburga's Centre for Peace and Reconciliation: Anglican Moderator's response</t>
  </si>
  <si>
    <t>2011 London, St Ethelburga's Centre for Peace and Reconciliation: business meeting</t>
  </si>
  <si>
    <t>2011 London, St Ethelburga's Centre for Peace and Reconciliation: Introducing St Ethelburga's Centre</t>
  </si>
  <si>
    <t>2011 London, St Ethelburga's Centre for Peace and Reconciliation: Notice</t>
  </si>
  <si>
    <t>2011 London, St Ethelburga's Centre for Peace and Reconciliation: Notice of Elections</t>
  </si>
  <si>
    <t>2011 London, St Ethelburga's Centre for Peace and Reconciliation: Palestinian Christians Identity Crisis</t>
  </si>
  <si>
    <t>2011 London, St Ethelburga's Centre for Peace and Reconciliation: plenary</t>
  </si>
  <si>
    <t>2011 London, St Ethelburga's Centre for Peace and Reconciliation: Programme</t>
  </si>
  <si>
    <t>2011 London, St Ethelburga's Centre for Peace and Reconciliation: report</t>
  </si>
  <si>
    <t>2011 London, St Ethelburga's Centre for Peace and Reconciliation: Situation for Christians in West Bank and East Jerusalem deteriorating</t>
  </si>
  <si>
    <t>2011 London, St Ethelburga's Centre for Peace and Reconciliation: The Palestinian Kairos Document 2009</t>
  </si>
  <si>
    <t>2012 Cambridge: a cradle of the Reformation</t>
  </si>
  <si>
    <t>2011 London, St Ethelburga's Centre for Peace and Reconciliation: welcome</t>
  </si>
  <si>
    <t>2012 Cambridge: 'A five fingered salute to Martin Bucer' by the Very Rev Dr John Arnold</t>
  </si>
  <si>
    <t>2012 Cambridge: 'Ecclesia Semper Reformanda' by Rev Dagmar Apel</t>
  </si>
  <si>
    <t>2012 Cambridge: 'Healing of memories and sharing of Gifts' by Fr Phillip Swingler</t>
  </si>
  <si>
    <t>2012 Cambridge: 'Is three way reconciliation possible?' by the Rev Alex Faludy</t>
  </si>
  <si>
    <t>2012 Cambridge: 'Martin Bucer, a south-German Reformer in an English Reformation' by Dr Daniel Trocmé-Latter</t>
  </si>
  <si>
    <t>2012 Cambridge: plans</t>
  </si>
  <si>
    <t>2012 Cambridge: Programme</t>
  </si>
  <si>
    <t>2012 Cambridge: 'Reformation histiography and Anglican self-understanding' by Rev Robert Mackley</t>
  </si>
  <si>
    <t>2012 Cambridge: report</t>
  </si>
  <si>
    <t>2012 Cambridge: 'Some of our spiritual ancestors' by Rev Dr Roy Long</t>
  </si>
  <si>
    <t>2012 Cambridge: 'Spiritual Ecumenism important in secularised society' by Bishop Jürgen Johannesdotter</t>
  </si>
  <si>
    <t>2013 London, Lumen Centre: business meeting</t>
  </si>
  <si>
    <t>2013 London, Lumen Centre: Christian Community, being and acting</t>
  </si>
  <si>
    <t>2013 London, Lumen Centre: 'Community offers liturgy for daily life' by Dominik Klenk</t>
  </si>
  <si>
    <t>2013 London, Lumen Centre: 'Community will always lie at the heart of Church and Society' by Petà Dunstan</t>
  </si>
  <si>
    <t>2013 London, Lumen Centre: greetings from new Co-Moderators</t>
  </si>
  <si>
    <t>2013 London, Lumen Centre: new Co-Moderators, Ipgrave and Rusama</t>
  </si>
  <si>
    <t>2013 London, Lumen Centre: plenary</t>
  </si>
  <si>
    <t>2014 Liverpool: 'Do you think much about Mission? Well you should!' by Dr Rachel Jordan</t>
  </si>
  <si>
    <t>2014 Liverpool: 'It's Not Easy to get Liturgy Right' by Rev Prof Peter McGrail</t>
  </si>
  <si>
    <t>2014 Liverpool: notice</t>
  </si>
  <si>
    <t>2014 Liverpool: programme</t>
  </si>
  <si>
    <t>2014 Liverpool: report</t>
  </si>
  <si>
    <t>2014 Liverpool: Scandinavian Seaman's Church described</t>
  </si>
  <si>
    <t>2014 Liverpool: 'Sharing in Mission' by Canon Neville Black</t>
  </si>
  <si>
    <t>2014 Liverpool: Small Group Work</t>
  </si>
  <si>
    <t>2014 Liverpool: 'The Ebb and Flow of Liverpool Ecumenism' by Rev David Leslie</t>
  </si>
  <si>
    <t>2015 London, Southwark: Discussion</t>
  </si>
  <si>
    <t>2015 London, Southwark: Mini-Pilgrimage described</t>
  </si>
  <si>
    <t>2015 London, Southwark: 'Not a Visitor but a Pilgrim' by Bishop Martin Lind</t>
  </si>
  <si>
    <t xml:space="preserve">2015 London, Southwark: Notice </t>
  </si>
  <si>
    <t>2015 London, Southwark: Report</t>
  </si>
  <si>
    <t>2015 London, Southwark: Reports</t>
  </si>
  <si>
    <t>2016 Brussels : Elections</t>
  </si>
  <si>
    <t>2016 Brussels : Membership Secretary's Report</t>
  </si>
  <si>
    <t>2016 Brussels : Moderators' Report</t>
  </si>
  <si>
    <t>2016 Brussels : National Coordinators' Reports</t>
  </si>
  <si>
    <t>2016 Brussels : reflection by Rev Sunny Hallanen</t>
  </si>
  <si>
    <t>2016 Brussels : Treasurer's Report</t>
  </si>
  <si>
    <t>2016 Brussels: an overview</t>
  </si>
  <si>
    <t>2016 Brussels: Discussion on Ecumenical Fatigue</t>
  </si>
  <si>
    <t>2016 Brussels: discussion on integration and assimilation</t>
  </si>
  <si>
    <t>2016 Brussels: discussion on who is my neighbour?</t>
  </si>
  <si>
    <t>2016 Brussels: 'New Ecumenical Challenges in Europe' by Fr Heikki Huttunen</t>
  </si>
  <si>
    <t>2016 Brussels: Notice</t>
  </si>
  <si>
    <t>2016 Brussels: the business meeting</t>
  </si>
  <si>
    <t>2016 Brussels: 'Where is Europe Headed?' by Rt Rev Dr Robert Innes</t>
  </si>
  <si>
    <t>2017 London, London, St Boniface German RC Church: notice</t>
  </si>
  <si>
    <t>2017 London, London, St Boniface German RC Church: speakers and preacher</t>
  </si>
  <si>
    <t>2017, London, St Boniface German Roman Catholic 
Church: Closing Eucharist and Sermon by Very Rev Dr John Arnold</t>
  </si>
  <si>
    <t>2017 London, St Boniface German Roman Catholic Church: Introducing St George's German Lutheran Church</t>
  </si>
  <si>
    <t>2017 London, St Boniface German Roman Catholic Church: 'Meissen Agreement from a German and Lutheran Point of View' by Bishop Jürgen Johannesdotter</t>
  </si>
  <si>
    <t>2017 London, St Boniface German Roman Catholic Church: Membership Secretary's Report</t>
  </si>
  <si>
    <t>2017 London, St Boniface German Roman Catholic Church: Moderators' Report</t>
  </si>
  <si>
    <t>2017 London, St Boniface German Roman Catholic Church: National Coordinators' Report</t>
  </si>
  <si>
    <t>2017 London, St Boniface German Roman Catholic Church: Rev Susanne Skovhus replaces Jo Jan Vandenheede on Executive Committee</t>
  </si>
  <si>
    <t>2017 London, St Boniface German Roman Catholic Church: The Business Meeting</t>
  </si>
  <si>
    <t>2017 London, St Boniface German Roman Catholic Church: Treasurer's Report</t>
  </si>
  <si>
    <t>2018 London, Swedish Church: 'Finnish Church assists asylum seekers, refugees and migrants' by Rev Vesa Häkkinen</t>
  </si>
  <si>
    <t>2018 London, Swedish Church: Interview with Sam, a refugee from Afghanistan</t>
  </si>
  <si>
    <t>2018 London, Swedish Church: Notice</t>
  </si>
  <si>
    <t>2018 London, Swedish Church: Oxford, UK, and Växjö, Sweden link</t>
  </si>
  <si>
    <t>2018 London, Swedish Church: Refugee - a personal story, 2018</t>
  </si>
  <si>
    <t>2018 London, Swedish Church: Sermon on a “Moses Basket” preached by Bishop Michael Ipgrave at the closing Eucharist</t>
  </si>
  <si>
    <t>2018 London, Swedish Church: success despite snow</t>
  </si>
  <si>
    <t>2018 London, Swedish Church: the Business Meeting, reports and elections</t>
  </si>
  <si>
    <t>2018 London, Swedish Church: Vesa Häkkinen introduced</t>
  </si>
  <si>
    <t>2019 London, Southwark</t>
  </si>
  <si>
    <t>2019 London, Southwark: A-LS AGM, 2019, Southwark, How Luther's spirituality shaped Lutheran spirituality, by Rev Sarah Farrow</t>
  </si>
  <si>
    <t>2019 London, Southwark: Ecumenism from a L'Arche perspective, by Dr Chris Asprey</t>
  </si>
  <si>
    <t>2019 London, Southwark: Financial statement</t>
  </si>
  <si>
    <t>London, Southwark: Membership update</t>
  </si>
  <si>
    <t>2019 London, Southwark: new committee members</t>
  </si>
  <si>
    <t>2019 London, Southwark: notice</t>
  </si>
  <si>
    <t>2019 London, Southwark: one body, two lungs, one English, one Spanish</t>
  </si>
  <si>
    <t>2019 London, Southwark: Report</t>
  </si>
  <si>
    <t>2019 London, Southwark: welcome</t>
  </si>
  <si>
    <t>2020 London, All Hallows by the Tower, cancelled</t>
  </si>
  <si>
    <t>2020 London, All Hallows by the Tower, Elections</t>
  </si>
  <si>
    <t>2020 London, All Hallows by the Tower, Membership Report</t>
  </si>
  <si>
    <t>2020 London, All Hallows by the Tower, Moderators' Report</t>
  </si>
  <si>
    <t>2020 London, All Hallows by the Tower, National Co-ordinators' Reports</t>
  </si>
  <si>
    <t>2020 London, All Hallows by the Tower, The Window</t>
  </si>
  <si>
    <t>2020 London, All Hallows by the Tower, Treasurer's Report</t>
  </si>
  <si>
    <t>2020, London: Introduction to All Hallows</t>
  </si>
  <si>
    <t>2020, London: Presentation 2, Blood of Martyrs as Seed of Church</t>
  </si>
  <si>
    <t>2020, London: Presentation One, Open Doors UK introduced</t>
  </si>
  <si>
    <t>2020, London: programme for the day</t>
  </si>
  <si>
    <t>2020, London: Witness through Service and Sacrifice</t>
  </si>
  <si>
    <t>2021, London, All Hallows by the Tower, set for 6th March</t>
  </si>
  <si>
    <t>A-LS: Conference for Students</t>
  </si>
  <si>
    <t>A-LS: Conference</t>
  </si>
  <si>
    <t>2020 Rome: Update on programme</t>
  </si>
  <si>
    <t>2020 Rome: Bishop Eero Huovinen</t>
  </si>
  <si>
    <t>2018 Durham: fully booked</t>
  </si>
  <si>
    <t>2018 Durham, UK: update</t>
  </si>
  <si>
    <t>2018 Durham, UK: Poetry, the Meissen Library and Free Time</t>
  </si>
  <si>
    <t>2018 Durham, UK: notice</t>
  </si>
  <si>
    <t>2018 Durham, UK: Leisure</t>
  </si>
  <si>
    <t>2018 Durham, UK: 'Christ is Found in the Saints of Northumbria' by Very Rev John Arnold</t>
  </si>
  <si>
    <t>2018 Durham, UK: 'Christ is Alive! We Find Him in Times of Crisis' by Rt Rev Munib Younan</t>
  </si>
  <si>
    <t>2018 Durham, UK: 'Christ is Alive! We Find Him in the Crumbs' – a Bible Study by Bishop Munib Younan</t>
  </si>
  <si>
    <t>2018 Durham, UK: 'Christ is Alive! We Find Him in the Cosmos' by Rev Prof David Wilkinson</t>
  </si>
  <si>
    <t>2018 Durham, UK: 'Christ is Alive! We find him in Newcastle': account of a visit</t>
  </si>
  <si>
    <t>2018 Durham, UK: 'Christ is Alive! We find him in music' by Rev Paulina Hlawiczka</t>
  </si>
  <si>
    <t>2018 Durham, UK: 'Christ is Alive! We find him in liturgy' by Rev Dr Hannah Cleugh</t>
  </si>
  <si>
    <t>2018 Durham, UK: 'Christ is Alive! We find him in Deeds of Love' – sermon by Pastor Thomas Jantzen</t>
  </si>
  <si>
    <t>2018 Durham, UK: 'Christ is Alive! We Find Him in Conflict' by Rev Mark Engdahl</t>
  </si>
  <si>
    <t>2018 Durham, UK: 'Christ is Alive! We find him in Cities of Sanctuary' by Sam Slatcher</t>
  </si>
  <si>
    <t>2018 Durham, UK: 'Christ is Alive! We find him in bread' Sermon by Bishop Irja Askola</t>
  </si>
  <si>
    <t>2018 Durham, UK: Bible Study by Ven Christine Allsopp</t>
  </si>
  <si>
    <t>2018 Durham, UK: Bible Study by Rev Judi Hattaway</t>
  </si>
  <si>
    <t>2018 Durham, UK: a personal reflection by Anne Boileau</t>
  </si>
  <si>
    <t>2016, Visby, Sweden: Invitation to share enthusiasms</t>
  </si>
  <si>
    <t>2016, Visby, Sweden: Introduction</t>
  </si>
  <si>
    <t>2016 Visby, Sweden: Pilgrimage, Workshops and final worship</t>
  </si>
  <si>
    <t>2016 Visby, Sweden: Reactions of participants</t>
  </si>
  <si>
    <t>2016 Visby, Sweden: Sunday worship and sermon by Bishop Michael Ipgrave</t>
  </si>
  <si>
    <t>2016 Visby, Sweden: 'The tyranny of the normal' by Sally Barnes and the Rev Eliza Zikmane</t>
  </si>
  <si>
    <t>2016 Visby, Sweden: 'What has Porvoo done for me? by Bishop Johan Dalman</t>
  </si>
  <si>
    <t>2016 Visby, Sweden: 'What of the future?' by Bishop Jonas Jonson</t>
  </si>
  <si>
    <t>2016 Visby, Sweden: 'Worship as mission: ancient faith as future hope' by Canon Anna Norman-Walker</t>
  </si>
  <si>
    <t>2018 Durham, UK: Cathedral Pilgrimage led by Canon David Kennedy</t>
  </si>
  <si>
    <t>1986 Catthorpe Manor, Leics UK</t>
  </si>
  <si>
    <t>1987 London</t>
  </si>
  <si>
    <t>1989 Hannover</t>
  </si>
  <si>
    <t>1989 Hannover: papers available</t>
  </si>
  <si>
    <t>1989 Hannover: report</t>
  </si>
  <si>
    <t>1991 Oxford: Summary 1</t>
  </si>
  <si>
    <t>1991 Oxford: Summary 2</t>
  </si>
  <si>
    <t>1993 Løgumkloster</t>
  </si>
  <si>
    <t>1993 Løgumkloster: Report</t>
  </si>
  <si>
    <t>1995 London, St Mary's Church, Putney: 'Facing Full Communion' and the Porvoo Declaration</t>
  </si>
  <si>
    <t>1995 London, St Mary's Church, Putney: notice</t>
  </si>
  <si>
    <t>1997 Stavanger</t>
  </si>
  <si>
    <t>1997 Stavanger:  plans</t>
  </si>
  <si>
    <t>1997 Stavanger: reports</t>
  </si>
  <si>
    <t>1999 Cambridge</t>
  </si>
  <si>
    <t>1999 Cambridge: Justification by Faith</t>
  </si>
  <si>
    <t>1999 Cambridge: Report</t>
  </si>
  <si>
    <t>2000 Virginia</t>
  </si>
  <si>
    <t>2000 Virginia: report</t>
  </si>
  <si>
    <t>2001 Ratzeburg</t>
  </si>
  <si>
    <t>2001 Ratzeburg: introducing Bishop Colin Buchanan</t>
  </si>
  <si>
    <t>2001 Ratzeburg: introducing Paul Westermeyer</t>
  </si>
  <si>
    <t>2001 Ratzeburg: reports</t>
  </si>
  <si>
    <t>2002 Boston</t>
  </si>
  <si>
    <t>2002 Boston: Francis Sullivan to speak</t>
  </si>
  <si>
    <t>2002 Boston: lectures published 2003 by Lutheran Forum</t>
  </si>
  <si>
    <t>2002 Boston: replacement speakers</t>
  </si>
  <si>
    <t>2002 Boston: report</t>
  </si>
  <si>
    <t>2002 Boston: speakers</t>
  </si>
  <si>
    <t>2002 Boston: theme 'On the Power of Bishops'</t>
  </si>
  <si>
    <t>2003 Liverpool</t>
  </si>
  <si>
    <t>2003 Liverpool: photo</t>
  </si>
  <si>
    <t>2003 Liverpool: plans</t>
  </si>
  <si>
    <t>2003 Liverpool: report</t>
  </si>
  <si>
    <t>2003 Liverpool: theme</t>
  </si>
  <si>
    <t>2004 Chicago</t>
  </si>
  <si>
    <t>2004 Chicago: plans developing</t>
  </si>
  <si>
    <t>2005 Tallinn</t>
  </si>
  <si>
    <t>2005 Tallinn: Estonia, an introduction</t>
  </si>
  <si>
    <t>2005 Tallinn: presentation by Dr John Arnold</t>
  </si>
  <si>
    <t>2005 Tallinn: presentation by Dr Randar Tasmuth</t>
  </si>
  <si>
    <t>2005 Tallinn: reports</t>
  </si>
  <si>
    <t>2007 Dublin</t>
  </si>
  <si>
    <t>2007 Dublin: Bible Study by Rupert Hoare</t>
  </si>
  <si>
    <t>2007 Dublin: Presentation by Gillian Kingston</t>
  </si>
  <si>
    <t>2007 Dublin: Reflection by Icelandic Theological Students</t>
  </si>
  <si>
    <t>2007 Dublin: Report</t>
  </si>
  <si>
    <t>2007 Dublin: 'Revenge and Penitence in Conflict Resolution' by Prof Paul Leer-Salvensen</t>
  </si>
  <si>
    <t>2009 Turku</t>
  </si>
  <si>
    <t>2009 Turku: Conference Worship led by Helen Harding</t>
  </si>
  <si>
    <t>2009 Turku: Introduction</t>
  </si>
  <si>
    <t>2009 Turku: Metropolitan of Nicaea attends dinner</t>
  </si>
  <si>
    <t>2009 Turku: 'Persecution is a Good Thing': a reflection from South India</t>
  </si>
  <si>
    <t>2009 Turku: Preparation</t>
  </si>
  <si>
    <t>2009 Turku: Presentation 'Connecting with Finland and Church Life in Finland' by  Rev Dr Kimmo Kääriäinen</t>
  </si>
  <si>
    <t>2009 Turku: Presentation 'Connecting with our Roots: Martin Luther Re-interpreted' by  Rev Dr Antii Raunio</t>
  </si>
  <si>
    <t>2009 Turku: Presentation 'Discretion and Valour: Lutheran Church Leadership under Communism' by  Prof Tibor Fabiny</t>
  </si>
  <si>
    <t>2009 Turku: Presentation 'Ecumenical Agreements in Practice: Finland and USA' by Rev Dr Mika Pajunen and Prof Mitzi Budde</t>
  </si>
  <si>
    <t>2009 Turku: Presentation 'Shifts in Ecumenical Vision 1932-2009' by Rev Dr Risto Lehtonen</t>
  </si>
  <si>
    <t>2009 Turku: Presentation 'The Role of the Holy Spirit in Episcopal Ministry in Ecumenical Agreements' by  Bishop Matti Repo</t>
  </si>
  <si>
    <t>2009 Turku: Report</t>
  </si>
  <si>
    <t>2009 Turku: Sharing Experiences session</t>
  </si>
  <si>
    <t>2009 Turku: The Social Side</t>
  </si>
  <si>
    <t>2009 Turku: Time to Book</t>
  </si>
  <si>
    <t>2009 Turku: visit to St Petersburg offered</t>
  </si>
  <si>
    <t>2011 Salisbury: Advance Information</t>
  </si>
  <si>
    <t>2011 Salisbury: Cathedrals and Evensong</t>
  </si>
  <si>
    <t>2011 Salisbury: Finding 'sermons' in the Cathedral workshop</t>
  </si>
  <si>
    <t>2011 Salisbury: Introduction</t>
  </si>
  <si>
    <t>2011 Salisbury: Introduction to the Event</t>
  </si>
  <si>
    <t>2011 Salisbury: Luther's translation of the Bible</t>
  </si>
  <si>
    <t>2011 Salisbury: Notice</t>
  </si>
  <si>
    <t>2011 Salisbury: Of necessity there must be some rules: the Bible and public worship 1559-1660</t>
  </si>
  <si>
    <t>2011 Salisbury: personal account J J Vandenheede</t>
  </si>
  <si>
    <t>2011 Salisbury: Rt Rev Jana Jeruma-Grinberga's sermon in Salisbury Cathedral</t>
  </si>
  <si>
    <t>2011 Salisbury: Rt Rev Jürgen Johannesdotter's sermon on Psalm 119.10</t>
  </si>
  <si>
    <t>2011 Salisbury: Soren Kierkegaard's communication theory and practice: the indirect speech</t>
  </si>
  <si>
    <t>2011 Salisbury: The Bible authorised and/or authoritative</t>
  </si>
  <si>
    <t>2011 Salisbury: The Bible in catechesis</t>
  </si>
  <si>
    <t>2011 Salisbury: The Tyndale Translation of the Bible</t>
  </si>
  <si>
    <t>2014 Balaton, Hungary: Book Launch: Introducing Anglicanism to our Hungarian friends</t>
  </si>
  <si>
    <t>2014 Balaton, Hungary: 'Different approaches to Diakonia' by Dr Annamária Buda and Mrs Madeleine Holmes</t>
  </si>
  <si>
    <t>2014 Balaton, Hungary: 'Divided Communities' by Dr Praxedis Bouwman and Most Rev Dr Michael Jackson</t>
  </si>
  <si>
    <t>2014 Balaton, Hungary: 'Ecumenism - Making your voice heard' by Dr Christiane Groeben and Rt Rev Jorge Piña Cabral</t>
  </si>
  <si>
    <t>2014 Balaton, Hungary: extension to Transylvania planned</t>
  </si>
  <si>
    <t>2014 Balaton, Hungary: financial help needed</t>
  </si>
  <si>
    <t xml:space="preserve">2014 Balaton, Hungary: 'Involving the Laity' by the Rev Dr Roy Long and the Rev Dr Robin Greenwood </t>
  </si>
  <si>
    <t>2014 Balaton, Hungary: 'Lutheran Spirituality in Central Eastern Europe' by the Rev Anne Burghardt</t>
  </si>
  <si>
    <t>2014 Balaton, Hungary: outline of programme and speakers</t>
  </si>
  <si>
    <t>2014 Balaton, Hungary: Panel Discussion</t>
  </si>
  <si>
    <t>2014 Balaton, Hungary: planning begins</t>
  </si>
  <si>
    <t>2014 Balaton, Hungary: setting the scene</t>
  </si>
  <si>
    <t>2014 Balaton, Hungary: update</t>
  </si>
  <si>
    <t>2014 Balaton, Hungary: 'Welcome to Hungary' by Prof Tibor Fabiny</t>
  </si>
  <si>
    <t>2016 Visby, Sweden: arrival and welcome</t>
  </si>
  <si>
    <t>2016 Visby, Sweden: Book soon</t>
  </si>
  <si>
    <t>2016 Visby, Sweden: first evening</t>
  </si>
  <si>
    <t>2016 Visby, Sweden: 'Introduction to Gotland' by the Ven Richard Wottle</t>
  </si>
  <si>
    <t>2016 Visby, Sweden: 'More than just de-Christianisation: Christian mission in the face of religious indifference in Eastern Germany' by Prof Eberhard Tiefensee</t>
  </si>
  <si>
    <t>2016 Visby, Sweden: outline and speakers</t>
  </si>
  <si>
    <t>2016 Visby, Sweden: overview</t>
  </si>
  <si>
    <t>confusion over denominational titles</t>
  </si>
  <si>
    <t>Constitution 1990</t>
  </si>
  <si>
    <t>Co-Presidents 1987</t>
  </si>
  <si>
    <t>difficulties over subscriptions</t>
  </si>
  <si>
    <t xml:space="preserve">disseminates CCBI report on 'Good Work' </t>
  </si>
  <si>
    <t>Editor for The Window sought, 2011</t>
  </si>
  <si>
    <t>Encourages friendships</t>
  </si>
  <si>
    <t>Essay Competition winner, 2019</t>
  </si>
  <si>
    <t>financial support from Hannover. 1996</t>
  </si>
  <si>
    <t>founding member does grassroots ecumenism</t>
  </si>
  <si>
    <t>German study tour planned, 1998</t>
  </si>
  <si>
    <t>Germany, new National Coordinator, 2001</t>
  </si>
  <si>
    <t>Gillian Court is new editor of Window, 1995</t>
  </si>
  <si>
    <t>growing, 1996</t>
  </si>
  <si>
    <t>higher profile sought</t>
  </si>
  <si>
    <t xml:space="preserve">Holidays - just one benefit of membership </t>
  </si>
  <si>
    <t>in Finland, 1998</t>
  </si>
  <si>
    <t>in Iceland, 2006</t>
  </si>
  <si>
    <t>in Iceland, 2008</t>
  </si>
  <si>
    <t>in N America overview</t>
  </si>
  <si>
    <t>Life Member: Rev Ron Englund</t>
  </si>
  <si>
    <t>local groups formed</t>
  </si>
  <si>
    <t>London Group 1985</t>
  </si>
  <si>
    <t>Lost documents</t>
  </si>
  <si>
    <t>Lutheran Patron awarded Niwano Peace Prize, 2017</t>
  </si>
  <si>
    <t>Lutheran Patron honoured, 2013</t>
  </si>
  <si>
    <t>Lutheran Patron retires, 2018</t>
  </si>
  <si>
    <t>member is new Bishop of Strängnäs, Sweden, 2015</t>
  </si>
  <si>
    <t>member, Japan</t>
  </si>
  <si>
    <t>membership fees too rise after AGM, 2015</t>
  </si>
  <si>
    <t>membership update, 2019</t>
  </si>
  <si>
    <t>membership, 1984</t>
  </si>
  <si>
    <t>membership, 1985</t>
  </si>
  <si>
    <t>membership, 1986</t>
  </si>
  <si>
    <t>membership, 1988</t>
  </si>
  <si>
    <t>membership, 1996</t>
  </si>
  <si>
    <t>membership, 1996 reaches 188</t>
  </si>
  <si>
    <t>membership, 1996 tops 200</t>
  </si>
  <si>
    <t>membership, 2000</t>
  </si>
  <si>
    <t>Moderator and Patron in Consultation with Buddhists, 2017</t>
  </si>
  <si>
    <t>Moderators canvass membership on future of Society, 2001</t>
  </si>
  <si>
    <t>Moderators canvass membership on future of Society, 2001 - result</t>
  </si>
  <si>
    <t>need to increase 'Window' size, 1995</t>
  </si>
  <si>
    <t>needs younger members, 2016</t>
  </si>
  <si>
    <t>oldest member, Canon John Ramsey, dies aged 93</t>
  </si>
  <si>
    <t>oldest member?</t>
  </si>
  <si>
    <t>on Facebook, 2012</t>
  </si>
  <si>
    <t>overview, 1999</t>
  </si>
  <si>
    <t>Patron 2010, Bishop Munib Younan</t>
  </si>
  <si>
    <t>Patrons first appointed</t>
  </si>
  <si>
    <t>Patron's visit</t>
  </si>
  <si>
    <t>Prayer</t>
  </si>
  <si>
    <t>President retires</t>
  </si>
  <si>
    <t>President, Dr John Arnold elected, 1999</t>
  </si>
  <si>
    <t>represented in Sweden, 1997</t>
  </si>
  <si>
    <t>Secretary sought, 2012</t>
  </si>
  <si>
    <t>Secretary, Brown, Rev Geoffrey</t>
  </si>
  <si>
    <t>share interest with IEF, 2010</t>
  </si>
  <si>
    <t>significance to members: Dick Lewis</t>
  </si>
  <si>
    <t>Study Course on Luther and Lutheranism, 2017</t>
  </si>
  <si>
    <t>subscriptions, 1985</t>
  </si>
  <si>
    <t>The Window read in Egypt</t>
  </si>
  <si>
    <t>Treasurer appointed, 2017: Ms Lisbeth Pedersen</t>
  </si>
  <si>
    <t>Treasurer to address ELCA New England Convention, 1996</t>
  </si>
  <si>
    <t>Treasurer, 2019</t>
  </si>
  <si>
    <t>Treasurer, Erich Rust, retires 2017</t>
  </si>
  <si>
    <t xml:space="preserve">Treasurer, Kubica, Mr Richard </t>
  </si>
  <si>
    <t>Treasurer: Canon Guy Smith succeeded by Rev Eric Rust, 2011</t>
  </si>
  <si>
    <t>USA members' meeting 2001</t>
  </si>
  <si>
    <t>Valerie Phillips secretary 1995</t>
  </si>
  <si>
    <t>Website launched 2006</t>
  </si>
  <si>
    <t>Website launched in USA 2006</t>
  </si>
  <si>
    <t>Website launched, 2020</t>
  </si>
  <si>
    <t>Website, help needed to refurbish, 2017</t>
  </si>
  <si>
    <t>Window computerised, 1995</t>
  </si>
  <si>
    <t>Window in electronic form, 2014</t>
  </si>
  <si>
    <t>A-LS: Membership</t>
  </si>
  <si>
    <t>A-LS: Patron</t>
  </si>
  <si>
    <t>A-LS: Moderator</t>
  </si>
  <si>
    <t>A-LS: President</t>
  </si>
  <si>
    <t>A-LS: Treasurer</t>
  </si>
  <si>
    <t>ANB Conversation</t>
  </si>
  <si>
    <t>Conversations; an introduction</t>
  </si>
  <si>
    <t>Conversation, 1989</t>
  </si>
  <si>
    <t>Conversation, 1989, Sigtuna</t>
  </si>
  <si>
    <t>Conversation, 1990, London report</t>
  </si>
  <si>
    <t>Conference, 1999</t>
  </si>
  <si>
    <t>Conference, 2001 studies theology and music, Denmark</t>
  </si>
  <si>
    <t>Conference, studies theology and music, Denmark, 2001, report</t>
  </si>
  <si>
    <t>Conference, 1995</t>
  </si>
  <si>
    <t>Zambia, 2016</t>
  </si>
  <si>
    <t>Argentina</t>
  </si>
  <si>
    <t>Ecumenical Commission of Christian Churches in Argentine has Lutheran President, 2017</t>
  </si>
  <si>
    <t>Evangelical Church of the River Plate (IERP)</t>
  </si>
  <si>
    <t>Evangelical Church of the River Plate (Lutheran)</t>
  </si>
  <si>
    <t>Anglican-Reformed International Committee Report: 'God's Reign and Our Unity' 1984</t>
  </si>
  <si>
    <t>Ascham, Roger</t>
  </si>
  <si>
    <t>1987, Conference</t>
  </si>
  <si>
    <t>1988, England</t>
  </si>
  <si>
    <t>1999, Uppsala</t>
  </si>
  <si>
    <t>background</t>
  </si>
  <si>
    <t>Estonians join 1990</t>
  </si>
  <si>
    <t xml:space="preserve">1990, Norway </t>
  </si>
  <si>
    <t>1987 report</t>
  </si>
  <si>
    <t>meeting 1989</t>
  </si>
  <si>
    <t>Australia</t>
  </si>
  <si>
    <t>Anglican, Lutheran, Roman Catholic, and Uniting Churches in Stanley River sign covenant</t>
  </si>
  <si>
    <t>Anglican-Lutheran dialogue group, 'Common Ground Statement', 2001</t>
  </si>
  <si>
    <t>bushfire crisis, 2020</t>
  </si>
  <si>
    <t>Lutheran honoured by Queen</t>
  </si>
  <si>
    <t>self-service ministries planned for Rockhampton Diocese, 2016</t>
  </si>
  <si>
    <t>Austria</t>
  </si>
  <si>
    <t>Lutherans stress importance of good coffee and cake</t>
  </si>
  <si>
    <t>Bach, J S</t>
  </si>
  <si>
    <t xml:space="preserve">Baltic Church </t>
  </si>
  <si>
    <t>makes new religion laws 1989</t>
  </si>
  <si>
    <t>Sweden</t>
  </si>
  <si>
    <t>Baptism</t>
  </si>
  <si>
    <t>older children, Denmark</t>
  </si>
  <si>
    <t>Danes pioneer Drop-In Baptism, 2018</t>
  </si>
  <si>
    <t>possible restructuring</t>
  </si>
  <si>
    <t>Belgium</t>
  </si>
  <si>
    <t>A-LS AGM, 2016: notice</t>
  </si>
  <si>
    <t>Brussels bombings days after A-LS AGM, 2016</t>
  </si>
  <si>
    <t>financial gift to A-LS</t>
  </si>
  <si>
    <t>United Protestant Church in Belgium</t>
  </si>
  <si>
    <t>Week of Prayer for Unity, 2019</t>
  </si>
  <si>
    <t>A-LS AGM, 2016, Brussels</t>
  </si>
  <si>
    <t>Bethlehem</t>
  </si>
  <si>
    <t>Angels of Peace from scrap glass</t>
  </si>
  <si>
    <t>Christmas Church visited by group from Lichfield Cathedral, UK, 2016</t>
  </si>
  <si>
    <t>Dar al Kalima University College of Arts and Culture</t>
  </si>
  <si>
    <t>Lichfield Cathedral, UK, members visit Lutheran Church, 2016</t>
  </si>
  <si>
    <t>Bible</t>
  </si>
  <si>
    <t>King James Bible: A History (1), (2) and (3)</t>
  </si>
  <si>
    <t>Bibel 2011 attracts youth in Norway</t>
  </si>
  <si>
    <t>Book Review</t>
  </si>
  <si>
    <t xml:space="preserve">With God We Live Without God: Reflections and Prayers inspired by the writings of Dietrich Bonhoeffer' by Martin Lind </t>
  </si>
  <si>
    <t>1517: Martin Luther and the Invention of the Reformation' by Peter Marshall</t>
  </si>
  <si>
    <t>A Bishop's Ministry: reflections and resources for Church leadership' by Rt Rev David Tustin</t>
  </si>
  <si>
    <t xml:space="preserve">A brief guide to the Evangelical Lutheran Church in Denmark', ed Rebekka Højmark Svenningsen </t>
  </si>
  <si>
    <t>A Guide to the CofE' by Martin Davie</t>
  </si>
  <si>
    <t>A History of the Bible: the Book and its Faiths' by Dr John Barton</t>
  </si>
  <si>
    <t>A Nearly Infallible History of Christianity' by Nick Page</t>
  </si>
  <si>
    <t>A Shared Spiritual Journey: Lutherans and Catholics Traveling Towards Unity' by Susan Wood and Timothy Wengert</t>
  </si>
  <si>
    <t>Affirmations and Admonitions', Lutheran decisions and dialogues with Reformed, Episcopal and Roman Catholic Church, by Fackre, Gabriel and Root, Michael</t>
  </si>
  <si>
    <t>A-L Agreements: The Texts, 1972-2002'</t>
  </si>
  <si>
    <t>A-L dialogue, 1983'</t>
  </si>
  <si>
    <t>And I will walk at liberty' by Ernest Gordon</t>
  </si>
  <si>
    <t>Beginners Guide to German Evangelical Churches', Colin Podmore</t>
  </si>
  <si>
    <t>Bishops on the Bible', 1994</t>
  </si>
  <si>
    <t>Brethren in Adversity'</t>
  </si>
  <si>
    <t>Celebrating a century of ecumenism' ed John A Radano</t>
  </si>
  <si>
    <t>Churches in Europe in Profile' by Lars Österlin</t>
  </si>
  <si>
    <t>Daring to Share: Multi-Denominational Congregations in USA and Canada' by Sandra Beardsall, Mitzi Budde and William P. McDonald</t>
  </si>
  <si>
    <t>De Anglicaanse Kerk: een inleiding voor Nederlandstaligen' by Jack Macdonald and Jo Jan Vandenheede</t>
  </si>
  <si>
    <t>Dietrich Bonhoeffer 1906-1945: Martyr, Thinker, Man of Resistance' by Ferdinand Schlingensiepen</t>
  </si>
  <si>
    <t>Dominion' by Tom Holland</t>
  </si>
  <si>
    <t>Dreams of Flight' by Anne Boileau</t>
  </si>
  <si>
    <t>Ecumenical growth in Finland', by Rev Dr Jaakko Rusama</t>
  </si>
  <si>
    <t>English Saints in the Medieval Liturgies of Scandinavian Churches' by Dr John Toy</t>
  </si>
  <si>
    <t>Foundations of the Faith', Wantland, William C</t>
  </si>
  <si>
    <t>Generation Allah. Warum wir im Kampf gegen religiösen Extremismus umdenken muessen',
[Generation Allah. Why do we have to rethink the fight against religious
extremism], by Ahmad Mansour</t>
  </si>
  <si>
    <t>Glaube als Beziehung' [Faith as Relationship], by Prof Dr Hans-Joachim Eckstein</t>
  </si>
  <si>
    <t>Grace that Frees': the Lutheran Tradition</t>
  </si>
  <si>
    <t>Historical dictionary of Anglicanism' by Colin Buchanan</t>
  </si>
  <si>
    <t>Hitler Youth to Church of England Priest' by George Gebauer</t>
  </si>
  <si>
    <t>I am a Christian: the Nun, the Devil and Martin Luther' by Carolyn M Scheider</t>
  </si>
  <si>
    <t xml:space="preserve">In the Footsteps of Martin Luther' by Heinz Stade and Thomas A Seidel </t>
  </si>
  <si>
    <t>Katharina Luther: Nun, Rebel, Wife' by Anne Boileau</t>
  </si>
  <si>
    <t>Leaven: the Hidden Power of Culture in the Church' by David Brown</t>
  </si>
  <si>
    <t>Life Conquers Death' by John Arnold</t>
  </si>
  <si>
    <t>Living Reconciliation' by Canon Phil Groves and Angharad Jones</t>
  </si>
  <si>
    <t>Luther and Calvin: Religious Revolutionaries' by Charlotte Methuen</t>
  </si>
  <si>
    <t>Lutheran Identity and Mission, Evangelical and Evangelistic?' by William Lazareth and Péri Rasolondraibe</t>
  </si>
  <si>
    <t>Lutheran Theology' by Steven B Paulson</t>
  </si>
  <si>
    <t>Luther's Prayers'  ed. Herbert F Brokering</t>
  </si>
  <si>
    <t>Martin Luther and His Legacy: A Perspective on 500 Years of Reformation' by Roy Long</t>
  </si>
  <si>
    <t>Martin Luther' by Cardinal Walter Kasper</t>
  </si>
  <si>
    <t>Martin Luther, Faith in Christ and the Gospel' ed. Eric W Gritsch</t>
  </si>
  <si>
    <t>Martin Luther: Catholic Dissident' by Peter Stanford</t>
  </si>
  <si>
    <t>Martin Luther: Rebel in an Age of Upheaval' by Heinz Schilling</t>
  </si>
  <si>
    <t>Martin Luther: Renegade and Prophet' by Lyndal Roper</t>
  </si>
  <si>
    <t>Mindscape and Melody' by Canon Ian Stockton</t>
  </si>
  <si>
    <t>Moral Warriors, Moral Wounds' by W Jensen and J Childs
by Wollom Jensen and James Childs,</t>
  </si>
  <si>
    <t>Mrs Luther and Her Sisters' by Derek Wilson</t>
  </si>
  <si>
    <t>N F S Grundtvig: A Life Recalled' by S A J Bradley</t>
  </si>
  <si>
    <t>Nathan Söderblom: Called to serve' by Jonas Jonson</t>
  </si>
  <si>
    <t>Patrick Hamilton: The Stephen of Scotland' by Joe Carvallo</t>
  </si>
  <si>
    <t>Pearls Before Swine: the Extraordinary Story of the Rev Ernst Biberstein, Lutheran Pastor and Murder Squad Commander' by Ian Harker</t>
  </si>
  <si>
    <t>Principles of Lutheran theology'</t>
  </si>
  <si>
    <t>Protestants in Communist East Germany' by Wendy Tyndale</t>
  </si>
  <si>
    <t>Reformation Divided: Catholics, Protestants and the Conversion of England' by Eamon Duffy</t>
  </si>
  <si>
    <t>Reformation: Europe's House Divided' by Diarmaid MacCullough</t>
  </si>
  <si>
    <t>Reunion' by Fred Uhlman</t>
  </si>
  <si>
    <t>Reunion Revisited – 1930s Ecumenism Exposed' by Fr Mark Vickers</t>
  </si>
  <si>
    <t>Revisiting the Meissen Declaration after 30 years'</t>
  </si>
  <si>
    <t>Road of Faith: a Journey through Life, Belief and Humanity' by Rev Francis Chadwick</t>
  </si>
  <si>
    <t>Saints, Sinners and Martyrs: Lutherans and Lutheranism in the Early 16th Century Reformations in Britain' by Rev Dr Roy Long</t>
  </si>
  <si>
    <t>Sharing God's Blessing' by Robin Greenwood</t>
  </si>
  <si>
    <t>Signs of God's Promise' by Gordon Jeanes</t>
  </si>
  <si>
    <t>Sister Reformations/Schwesterreformationen' by Dorothea Wendebourg</t>
  </si>
  <si>
    <t>The Call for Women Bishops' by Harris &amp; Shaw (eds) and 'Women as Bishops' by James Rigney</t>
  </si>
  <si>
    <t>The Catholic Luther' by Philip and Peter Krey</t>
  </si>
  <si>
    <t>The Clash: Weimar Classicism and Buchenwald Barbarism' by Thomas Lehner</t>
  </si>
  <si>
    <t>The collected sermons of Dietrich Bonhoeffer' ed Isabel Best</t>
  </si>
  <si>
    <t>The Fortress Introduction to Lutheranism'</t>
  </si>
  <si>
    <t>The Founders of Christian Monasticism: seeking the absolute love</t>
  </si>
  <si>
    <t>The Hammer of God' by Bo Giertz</t>
  </si>
  <si>
    <t>The Lost Art of Scripture' by Karen Armstrong</t>
  </si>
  <si>
    <t>The Mirror and the Light, by Hilary Mantel</t>
  </si>
  <si>
    <t>The Oxford Handbook of Martin Luther's Theology' ed Robert Kolb, Irene Dingel, L'Ubomir Batka</t>
  </si>
  <si>
    <t>The Oxford History of Anglicanism, Volume 1' edited by Anthony Milton</t>
  </si>
  <si>
    <t>The Role of the Bishop: changing models for a global Church', ed Erling and Stjerner</t>
  </si>
  <si>
    <t>The singing of the Strasbourg Protestants 1523-1541' by Dr Daniel Trocmé-Latter</t>
  </si>
  <si>
    <t>The Vision Before Us': I-ASCER Report 2009</t>
  </si>
  <si>
    <t>The Vision Before Us': I-ASCER Report 2009 - Part 2</t>
  </si>
  <si>
    <t>Together in Mission and Ministry' ed Jaakko Rusama</t>
  </si>
  <si>
    <t>Towards Closer Unity: Communion of the Porvoo Churches 20 Years' ed Beate Fagerli, Leslie Nathaniel and Tomi Karttunen
Churches 20 Years' edited by Beate Fagerli, Leslie Nathaniel, Tomi Karttunen</t>
  </si>
  <si>
    <t>Towards Unity: Ecumenical Dialogue 500 Years After the Reformation' ed Donald Bolen, Nicholas Jesson and Dona Geernaert</t>
  </si>
  <si>
    <t>Transfiguring Luther: The Planetary Promise of Luther's Theology' by Vitor Westhelle</t>
  </si>
  <si>
    <t>Transformative Reading of Sacred Scriptures: Christians and Muslims in Dialogue' LWF</t>
  </si>
  <si>
    <t>True Faith in the True God' by Hans Schwarz</t>
  </si>
  <si>
    <t>Unity and Compassion: Moral Issues in the Life and Thought of George K A Bell' by Dr Jaakko Rusama</t>
  </si>
  <si>
    <t>Unshakeable Friend: George Bell and the German Churches' by Edwin Robertson</t>
  </si>
  <si>
    <t>Växjö Diocese Past and Present' by Goran Aberg</t>
  </si>
  <si>
    <t>The Last Supper' by Klaus Wivel</t>
  </si>
  <si>
    <t>Book</t>
  </si>
  <si>
    <t>Martin Luther's Christmas Book' - quoted</t>
  </si>
  <si>
    <t>material in English on Finnish Church 1994</t>
  </si>
  <si>
    <t>Theology of Lutheran-Episcopal Concordat, 1995</t>
  </si>
  <si>
    <t>Books</t>
  </si>
  <si>
    <t>Botswana</t>
  </si>
  <si>
    <t>A-L coming together</t>
  </si>
  <si>
    <t>Lutheran made Hon Canon of Anglican cathedral, 1995</t>
  </si>
  <si>
    <t>Lutheran Pastor licensed as Anglican Priest, 2011</t>
  </si>
  <si>
    <t>Brazil</t>
  </si>
  <si>
    <t>Brexit</t>
  </si>
  <si>
    <t>2nd A-L Encounter 2009 - Report</t>
  </si>
  <si>
    <t>A-L Committee to be reactivated, 2009</t>
  </si>
  <si>
    <t>Anglican Alliance and Salvation Army Workshop on Human Trafficking, Brasilia 2017</t>
  </si>
  <si>
    <t>Woman President for Lutherans, 2018</t>
  </si>
  <si>
    <t>Burials</t>
  </si>
  <si>
    <t>Burials by lay people, Norway</t>
  </si>
  <si>
    <t>Appreciated: 2018</t>
  </si>
  <si>
    <t>Appreciated: 2019</t>
  </si>
  <si>
    <t>Appreciated, 2018</t>
  </si>
  <si>
    <t>Appreciated 2019, Rev Augusty Gandhi, Ashley Leighton-Plom</t>
  </si>
  <si>
    <t>Walter Frere: Scholar, Monk, Bishop' by Benjamin Gordon-Taylor and Nicolas Stebbing, CR</t>
  </si>
  <si>
    <t>Aims</t>
  </si>
  <si>
    <t>Ecumenical Dialogue Today and Tomorrow'</t>
  </si>
  <si>
    <t>Conference 1992</t>
  </si>
  <si>
    <t>Conference 1993</t>
  </si>
  <si>
    <t>In-Service Training Programme 1994</t>
  </si>
  <si>
    <t>update, 1999</t>
  </si>
  <si>
    <t>ELCA endorses 1999</t>
  </si>
  <si>
    <t>Conference, Dubuque, Iowa, USA, 2000</t>
  </si>
  <si>
    <t>to be implemented on January 1st, 2001</t>
  </si>
  <si>
    <t>opponents form WordAlone network</t>
  </si>
  <si>
    <t>ELCA bylaw to protect opponents, 2001</t>
  </si>
  <si>
    <t>Episcopal Bishop in Lutheran ordination, 2001</t>
  </si>
  <si>
    <t>Florida A-L congregations unite 2000</t>
  </si>
  <si>
    <t>Six years on (2006)</t>
  </si>
  <si>
    <t>Florida church's experience, 2008</t>
  </si>
  <si>
    <t>A bumpy road, 2010</t>
  </si>
  <si>
    <t>Canadian Anglican and United Church Document, 2018</t>
  </si>
  <si>
    <t>Cambridge, Centre for Ecumenical Studies</t>
  </si>
  <si>
    <t>Canada/USA</t>
  </si>
  <si>
    <t>A-L Epiphany Devotions, 2013</t>
  </si>
  <si>
    <t>Lutheran-Anglican-Episcopal Meeting, 2011</t>
  </si>
  <si>
    <t>Waterloo Declaration approved, 1999</t>
  </si>
  <si>
    <t>VIM launched (Volunteers in Mission)</t>
  </si>
  <si>
    <t>6 years of A-L full communion</t>
  </si>
  <si>
    <t>6 years of A-L full communion Hymn</t>
  </si>
  <si>
    <t>A-L cooperative ministries, 2007</t>
  </si>
  <si>
    <t>Anglican and United Church of Canada grassroots cooperation, 2018</t>
  </si>
  <si>
    <t>Anglican Church of Canada and ECUSA cooperate in Africa</t>
  </si>
  <si>
    <t>Anglican Primate addresses ELCIC National Convention, 1995</t>
  </si>
  <si>
    <t>Anglican-RC Partnership in St John, New Brunswick 2018</t>
  </si>
  <si>
    <t>Anglicans and Lutherans hold logo contest</t>
  </si>
  <si>
    <t>Anglicans and Lutherans reminded refugees worldwide, 2015</t>
  </si>
  <si>
    <t>Anglicans and Lutherans share websites</t>
  </si>
  <si>
    <t>Anglicans and Lutherans share worship</t>
  </si>
  <si>
    <t>Anglicans and Lutherans: no logo selected</t>
  </si>
  <si>
    <t>Anglicans meet ELCIC and ELCA leaders, 2014</t>
  </si>
  <si>
    <t>Anglicans remorse over suffering caused to 'aboriginal Anglicans'</t>
  </si>
  <si>
    <t>Canadian World Relief (CLWR)</t>
  </si>
  <si>
    <t>Church Leaders' Meeting, 2014</t>
  </si>
  <si>
    <t>Confessional Anglicans and Lutherans 'On Closer Acquaintance, 2016</t>
  </si>
  <si>
    <t>Dads and Tots' ecumenical project, 2018</t>
  </si>
  <si>
    <t>first Lutheran Monastery opens, 1989</t>
  </si>
  <si>
    <t>Lenten Devotions between Anglican/Episcopal and Lutherans in USA and Canada, 2019</t>
  </si>
  <si>
    <t>Loneliness among the young</t>
  </si>
  <si>
    <t>Luther Theological Seminary installs first Anglican President, 2018</t>
  </si>
  <si>
    <t>Lutheran blesses Anglican ordinands, 1990</t>
  </si>
  <si>
    <t>Lutheran Dean of Anglican Cathedral, Winnipeg, 2011</t>
  </si>
  <si>
    <t>Lutheran Lay Presidents and Preachers, 2015</t>
  </si>
  <si>
    <t>Lutheran-Anglican joint ministry in Arctic</t>
  </si>
  <si>
    <t>Lutherans and Anglicans anticipate Waterloo</t>
  </si>
  <si>
    <t>Lutherans and Anglicans share information, 2004</t>
  </si>
  <si>
    <t>Lutherans applauded for Inter-Faith Relations, 2017</t>
  </si>
  <si>
    <t>Messy Church, 2015</t>
  </si>
  <si>
    <t>National Worship Conference, 2014</t>
  </si>
  <si>
    <t>No Religious Beliefs on increase</t>
  </si>
  <si>
    <t>Primates' Meeting, Toronto, 1986</t>
  </si>
  <si>
    <t>programme for youth leadership expanded, 2002</t>
  </si>
  <si>
    <t>refugees worldwide</t>
  </si>
  <si>
    <t>service sheets feature Anglicans and Lutherans, 2004</t>
  </si>
  <si>
    <t>Story Concerning President Trump and a Devout Muslim</t>
  </si>
  <si>
    <t>United Church full communion with United Church of Christ, USA, 2015</t>
  </si>
  <si>
    <t>Lutheran experience</t>
  </si>
  <si>
    <t>Cathedrals, European consultation</t>
  </si>
  <si>
    <t>January 2005 report</t>
  </si>
  <si>
    <t>Catholic Bishops' Synod</t>
  </si>
  <si>
    <t>addressed by young German Lutheran, 2018</t>
  </si>
  <si>
    <t>Catholic Learning</t>
  </si>
  <si>
    <t>Explorations in Receptive Ecumenism, Durham 2006</t>
  </si>
  <si>
    <t>2016 Summer School on Human Rights</t>
  </si>
  <si>
    <t>Directory of churches, 2019</t>
  </si>
  <si>
    <t>Peace Conference, 2019</t>
  </si>
  <si>
    <t>restructuring 2015</t>
  </si>
  <si>
    <t xml:space="preserve">vocational discernment </t>
  </si>
  <si>
    <t xml:space="preserve">CEEF </t>
  </si>
  <si>
    <t>Chemin Neuf</t>
  </si>
  <si>
    <t>Chile</t>
  </si>
  <si>
    <t>40th Anglican Province created 2018</t>
  </si>
  <si>
    <t>First Woman Lutheran Pastor, 2014</t>
  </si>
  <si>
    <t>China</t>
  </si>
  <si>
    <t>Choirs</t>
  </si>
  <si>
    <t>How they bring people together</t>
  </si>
  <si>
    <t>Christian Fascism</t>
  </si>
  <si>
    <t>identified</t>
  </si>
  <si>
    <t>Christian Service</t>
  </si>
  <si>
    <t>Luther on Christian Service</t>
  </si>
  <si>
    <t>Christian Unity</t>
  </si>
  <si>
    <t>LWF Six Ecumenical Commitments, 2019</t>
  </si>
  <si>
    <t>Christmas 2011</t>
  </si>
  <si>
    <t>Sermon by Archbishop of Canterbury</t>
  </si>
  <si>
    <t>Christmas 2014</t>
  </si>
  <si>
    <t>Messages from LWF President and Archbishop of Canterbury</t>
  </si>
  <si>
    <t>Christmas 2018</t>
  </si>
  <si>
    <t>Ecumenical in Nienstedten, Germany</t>
  </si>
  <si>
    <t>Church and Civil Religion</t>
  </si>
  <si>
    <t>in the Nordic Countries of Europe, LWF</t>
  </si>
  <si>
    <t>Church and culture in UK</t>
  </si>
  <si>
    <t>Helsinki seminar, 1998</t>
  </si>
  <si>
    <t>Church as Family</t>
  </si>
  <si>
    <t>one priest's experience</t>
  </si>
  <si>
    <t>Church at the Border</t>
  </si>
  <si>
    <t>A-LS AGM 2007</t>
  </si>
  <si>
    <t>Church of Tomorrow</t>
  </si>
  <si>
    <t>what might it be like?</t>
  </si>
  <si>
    <t>Church Planting</t>
  </si>
  <si>
    <t>Anglicans advise German Lutherans, 1996</t>
  </si>
  <si>
    <t>Church Unity</t>
  </si>
  <si>
    <t>enthusiasm lacking at grassroots level, 2015</t>
  </si>
  <si>
    <t>for sake of Mission</t>
  </si>
  <si>
    <t>Churches Together</t>
  </si>
  <si>
    <t>grows in England 1993</t>
  </si>
  <si>
    <t>Clergy Couples</t>
  </si>
  <si>
    <t>Clergy Shortage</t>
  </si>
  <si>
    <t>possible solution for Danish Church, 2018</t>
  </si>
  <si>
    <t>Climate issues</t>
  </si>
  <si>
    <t>Church of Sweden speaks out</t>
  </si>
  <si>
    <t>Climate Justice</t>
  </si>
  <si>
    <t>joint American and Swedish pledge, 2019</t>
  </si>
  <si>
    <t>celebrated 1988</t>
  </si>
  <si>
    <t>advertising</t>
  </si>
  <si>
    <t>and French Protestants informal meeting 1992</t>
  </si>
  <si>
    <t>Appointments: set for change? 2008</t>
  </si>
  <si>
    <t>Church uses Lutheran Book of Worship in Lent 1995</t>
  </si>
  <si>
    <t>Code of Practice for Ecumenical Legislation, 2019</t>
  </si>
  <si>
    <t>Ecumenical Affairs Office, Lambeth, an overview</t>
  </si>
  <si>
    <t>Ecumenical Canons</t>
  </si>
  <si>
    <t>General Synod</t>
  </si>
  <si>
    <t>General Synod 1985, approves female deacons</t>
  </si>
  <si>
    <t>General Synod 1985, debate on Ecumenism</t>
  </si>
  <si>
    <t>General Synod 1986</t>
  </si>
  <si>
    <t>General Synod 1990, approves Meissen Agreement</t>
  </si>
  <si>
    <t>in South Africa</t>
  </si>
  <si>
    <t>Lutheran Pastor in Ludlow, 2013</t>
  </si>
  <si>
    <t>Parish Life, impressions of a German Pastor</t>
  </si>
  <si>
    <t>Parliament debates disestablishment 1993</t>
  </si>
  <si>
    <t>Party' groups criticised</t>
  </si>
  <si>
    <t>Profile</t>
  </si>
  <si>
    <t>RC addresses 10th General Synod, 2015</t>
  </si>
  <si>
    <t>CofE: Diocese in Europe</t>
  </si>
  <si>
    <t>Bishop Hind appointed 1993</t>
  </si>
  <si>
    <t>new Dean for Nordic Baltic, 2011</t>
  </si>
  <si>
    <t>Training for Mission</t>
  </si>
  <si>
    <t>CofE: Nordic Baltic Conversation</t>
  </si>
  <si>
    <t>1990, London report</t>
  </si>
  <si>
    <t>1989, Sigtuna</t>
  </si>
  <si>
    <t>Cold Ash Report</t>
  </si>
  <si>
    <t>Colne &amp; Villages Parish Team</t>
  </si>
  <si>
    <t>receives German Lutheran Team Vicar, 2007</t>
  </si>
  <si>
    <t>Communication satellites</t>
  </si>
  <si>
    <t>EESC formed 1986</t>
  </si>
  <si>
    <t>Communication</t>
  </si>
  <si>
    <t>Importance of Clarity</t>
  </si>
  <si>
    <t>Communion</t>
  </si>
  <si>
    <t>as common life, worship and mission</t>
  </si>
  <si>
    <t>impaired for Anglicans</t>
  </si>
  <si>
    <t>Communion in Growth</t>
  </si>
  <si>
    <t>Finnish RC-Lutheran Document on Eucharist and Ministry, 2017</t>
  </si>
  <si>
    <t>Community of Protestant Churches in Europe</t>
  </si>
  <si>
    <t>song contest 2016: Result</t>
  </si>
  <si>
    <t>Concordat, USA</t>
  </si>
  <si>
    <t>1997 vote</t>
  </si>
  <si>
    <t>1997 vote analysed</t>
  </si>
  <si>
    <t>1997, Lutheran proposals</t>
  </si>
  <si>
    <t>1997 revised</t>
  </si>
  <si>
    <t>Conference on World Mission and Evangelism</t>
  </si>
  <si>
    <t>Arusha, Tanzania, 2018</t>
  </si>
  <si>
    <t>Arusha, Tanzania, 2018 – Call to Discipleship</t>
  </si>
  <si>
    <t>Arusha, Tanzania, 2018 – Embracing the Cross</t>
  </si>
  <si>
    <t>Arusha, Tanzania, 2018 – Opening Event</t>
  </si>
  <si>
    <t>Arusha, Tanzania, 2018 – 'Sokoni' Mission Market</t>
  </si>
  <si>
    <t>Arusha, Tanzania, 2018 – Tree-Planting Bishop</t>
  </si>
  <si>
    <t>Arusha, Tanzania, 2018 – Women on Mission</t>
  </si>
  <si>
    <t>Confessions Conference</t>
  </si>
  <si>
    <t>Alterode 1999</t>
  </si>
  <si>
    <t>Germany, 1999</t>
  </si>
  <si>
    <t>Richmond, Virginia 1999</t>
  </si>
  <si>
    <t>Confirmation</t>
  </si>
  <si>
    <t>training in Finland 2006</t>
  </si>
  <si>
    <t>CofE and EKD</t>
  </si>
  <si>
    <t>UK and Finnish young people meet, 2009</t>
  </si>
  <si>
    <t>Consecration of English Bishop</t>
  </si>
  <si>
    <t>Swedish Bishop participates 1987</t>
  </si>
  <si>
    <t>Anglican and Lutheran</t>
  </si>
  <si>
    <t>Convocation of Episcopal Churches in Europe</t>
  </si>
  <si>
    <t>vocational discernment, 2013</t>
  </si>
  <si>
    <t>Copenhagen</t>
  </si>
  <si>
    <t>St Alban's Anglican Church</t>
  </si>
  <si>
    <t xml:space="preserve">USA </t>
  </si>
  <si>
    <t>Correspondent, 1997</t>
  </si>
  <si>
    <t>Council of Unity's European Network</t>
  </si>
  <si>
    <t>new Coordinator, Dr Keith Archer, 2011</t>
  </si>
  <si>
    <t>Covenant, Concordat and Communion</t>
  </si>
  <si>
    <t>LARC Conference 1996</t>
  </si>
  <si>
    <t>Covenants</t>
  </si>
  <si>
    <t>USA Episcopal Diocese &amp; Lutheran Synod</t>
  </si>
  <si>
    <t>ALS: AGM, 2020 London, cancelled</t>
  </si>
  <si>
    <t>Alsace-Lorraine churches providing pastoral care by phone</t>
  </si>
  <si>
    <t>doctor's response to 'Clap for our Carers'</t>
  </si>
  <si>
    <t>Easter thoughts</t>
  </si>
  <si>
    <t>Good Friday thoughts</t>
  </si>
  <si>
    <t>how churches are coping</t>
  </si>
  <si>
    <t>personal perspective from Dr Beate Jakob, German Institute for Medical Mission</t>
  </si>
  <si>
    <t>Cranmer Hall, Durham, UK</t>
  </si>
  <si>
    <t>launches podcast, Talking Theology, 2019</t>
  </si>
  <si>
    <t>Creation</t>
  </si>
  <si>
    <t>Day of Prayer for Creation, 2018</t>
  </si>
  <si>
    <t>CTE (Churches Together in England)</t>
  </si>
  <si>
    <t>Joint Commemoration of Reformation planned for 2017</t>
  </si>
  <si>
    <t>Diaconate</t>
  </si>
  <si>
    <t>Diaconal work extending in Denmark, 2015</t>
  </si>
  <si>
    <t>Diakonia</t>
  </si>
  <si>
    <t>Dane ordained in C of E</t>
  </si>
  <si>
    <t>Deaconesses</t>
  </si>
  <si>
    <t>Anglican</t>
  </si>
  <si>
    <t>Lutheran</t>
  </si>
  <si>
    <t>Deacons</t>
  </si>
  <si>
    <t>ELCA endorses formal order 1993</t>
  </si>
  <si>
    <t>De-Churched</t>
  </si>
  <si>
    <t>have 'Churchless Faith'</t>
  </si>
  <si>
    <t>ELCA and US Conference of Catholic Bishops</t>
  </si>
  <si>
    <t>Declaration on the Way: Church, Ministry and Eucharist', 2015</t>
  </si>
  <si>
    <t>Declaration on the Way</t>
  </si>
  <si>
    <t>ELCA and US Conference of Catholic Bishops, 'Declaration on the Way: Church, Ministry and Eucharist', 2015</t>
  </si>
  <si>
    <t>Denmark</t>
  </si>
  <si>
    <t>64th Ecumenical Church Walk, Copenhagen, 2018</t>
  </si>
  <si>
    <t>Anglican Archdeacon leaves, 2014</t>
  </si>
  <si>
    <t>Anglican discovers Fastelavn, 2008</t>
  </si>
  <si>
    <t>Atheist Society attack Church, 2017</t>
  </si>
  <si>
    <t>Atheist Society Publicity Campaign</t>
  </si>
  <si>
    <t>Baptisms in decline, 2014</t>
  </si>
  <si>
    <t>Christian Refugee Network set up, 2016</t>
  </si>
  <si>
    <t>Church attendance 4.3% 1993</t>
  </si>
  <si>
    <t>Church challenged by Christian immigrants</t>
  </si>
  <si>
    <t>Church considers Porvoo Common Statement 1994</t>
  </si>
  <si>
    <t>Church excommunicates Verger 1994</t>
  </si>
  <si>
    <t>Church has role in integrating Migrants</t>
  </si>
  <si>
    <t>Church initiative with immigrants, 2018</t>
  </si>
  <si>
    <t>Church joins Porvoo Communion 2009</t>
  </si>
  <si>
    <t>Church joins Porvoo Communion 2009: a Lutheran response from London</t>
  </si>
  <si>
    <t>Church joins Porvoo Communion 2009: an Anglican response from Copenhagen</t>
  </si>
  <si>
    <t>Church joins Porvoo Communion 2009: text of Declaration</t>
  </si>
  <si>
    <t>Church not in Crisis, 2017</t>
  </si>
  <si>
    <t>Church of</t>
  </si>
  <si>
    <t>Church of Denmark</t>
  </si>
  <si>
    <t>Copenhagen, Christ Church, Vesterbro drop in baptisms</t>
  </si>
  <si>
    <t>Danish Church and Methodists Bilateral Agreement, 2018</t>
  </si>
  <si>
    <t>Diaconal work extending, 2015</t>
  </si>
  <si>
    <t>Drop-In Baptism proves popular, 2018</t>
  </si>
  <si>
    <t>Drop-In Baptism tried, 2017</t>
  </si>
  <si>
    <t>ELCD work with refugees, 2016</t>
  </si>
  <si>
    <t>is belief in reincarnation compatible with ELCD membership?</t>
  </si>
  <si>
    <t>Liturgy – between Freedom and Permanence, Report 2019</t>
  </si>
  <si>
    <t>Messy Church' started 2014</t>
  </si>
  <si>
    <t>mission consultation, 2018</t>
  </si>
  <si>
    <t>Muslim converts seek community</t>
  </si>
  <si>
    <t>New Chaplain in Copenhagen, 2018</t>
  </si>
  <si>
    <t>New Christian Migrant Network, 2019</t>
  </si>
  <si>
    <t>New Churches for Young People, 2015</t>
  </si>
  <si>
    <t>Parliament and Church Finance, 1991</t>
  </si>
  <si>
    <t>Pastoral Charge to be opened to Academics, 2018</t>
  </si>
  <si>
    <t>Percentages give false picture of Church membership</t>
  </si>
  <si>
    <t>Porvoo Churches  Faith and Order Commission meets, Frederiksberg 2017</t>
  </si>
  <si>
    <t>Prison chaplain asked for Bible stories</t>
  </si>
  <si>
    <t>Queen visits Wittenberg, 2016</t>
  </si>
  <si>
    <t>Rev Susanne Freddin Skovhus appointed A-LS Coordinator, 2018</t>
  </si>
  <si>
    <t>Shortage of Clergy, 2018</t>
  </si>
  <si>
    <t>St Alban's Anglican Church best attended in Copenhagen</t>
  </si>
  <si>
    <t>Symposium on Role of Deacons, 2011</t>
  </si>
  <si>
    <t>Will Dual Church Membership help Migrants and Refugees feel more welcome?</t>
  </si>
  <si>
    <t>dialog</t>
  </si>
  <si>
    <t>a Lutheran theological quarterly publication, Minnesota, USA</t>
  </si>
  <si>
    <t>Bishop for Anglican Diocese in European</t>
  </si>
  <si>
    <t>Directory of Lutheran Pastors in England</t>
  </si>
  <si>
    <t>Doubts</t>
  </si>
  <si>
    <t>and how to express them</t>
  </si>
  <si>
    <t xml:space="preserve">Dresden Trust </t>
  </si>
  <si>
    <t>seeks to rebuild Frauenkirche 1995</t>
  </si>
  <si>
    <t>Dresden</t>
  </si>
  <si>
    <t>anniversary of bombing</t>
  </si>
  <si>
    <t>destruction commemoration</t>
  </si>
  <si>
    <t>Dual Church Membership</t>
  </si>
  <si>
    <t>an issue in Denmark and Bavaria, 2017</t>
  </si>
  <si>
    <t>Dual Church membership an issue in Denmark and Bavaria, 2017</t>
  </si>
  <si>
    <t>Bavaria</t>
  </si>
  <si>
    <t>Dublin</t>
  </si>
  <si>
    <t>to house Library of German Protestant Studies</t>
  </si>
  <si>
    <t>Durham</t>
  </si>
  <si>
    <t>Ecumenical Conference 2006</t>
  </si>
  <si>
    <t>Eames Commission</t>
  </si>
  <si>
    <t>on Communion and Women in the Episcopate 1993</t>
  </si>
  <si>
    <t>East German Church</t>
  </si>
  <si>
    <t>overview</t>
  </si>
  <si>
    <t>East Germany</t>
  </si>
  <si>
    <t>religious situation in 2003</t>
  </si>
  <si>
    <t>Porvoo Conference</t>
  </si>
  <si>
    <t>Ecclesiology and Mission, 2011</t>
  </si>
  <si>
    <t>Ecclesiology and Mission</t>
  </si>
  <si>
    <t>Porvoo Conference 2011</t>
  </si>
  <si>
    <t>Ecout'aumônerie</t>
  </si>
  <si>
    <t>pastoral care by phone during Covid-19</t>
  </si>
  <si>
    <t>Ecumenical Agreements</t>
  </si>
  <si>
    <t>A Review of A-L-RC agreements, 2017</t>
  </si>
  <si>
    <t>local dialogues affect wider Church</t>
  </si>
  <si>
    <t>role of Spirit in Episcopal Ministry</t>
  </si>
  <si>
    <t>Paws for thought</t>
  </si>
  <si>
    <t>Ecumenical cat!</t>
  </si>
  <si>
    <t>Ecumenical conference</t>
  </si>
  <si>
    <t>Anglicans, Lutherans and RC, 1999</t>
  </si>
  <si>
    <t>Ecumenical convergence</t>
  </si>
  <si>
    <t>Free Churches in Sweden</t>
  </si>
  <si>
    <t>United Methodist Church of Sweden dialogue with Church of Sweden</t>
  </si>
  <si>
    <t>Namibia</t>
  </si>
  <si>
    <t>Ecumenical Dialogue</t>
  </si>
  <si>
    <t>has it lost its power? Interview 2018</t>
  </si>
  <si>
    <t>Ecumenical Fatigue</t>
  </si>
  <si>
    <t>Ecumenical Journals</t>
  </si>
  <si>
    <t>their place in history, 2019</t>
  </si>
  <si>
    <t>Ecumenical language</t>
  </si>
  <si>
    <t>need for 'translations', 1998</t>
  </si>
  <si>
    <t>Ecumenical Leadership: Preparing Pastors, 2018</t>
  </si>
  <si>
    <t>Philippines</t>
  </si>
  <si>
    <t>Ecumenical Review</t>
  </si>
  <si>
    <t>The Ecumenical Review</t>
  </si>
  <si>
    <t>Preparing Pastors, 2018 in the Philippines</t>
  </si>
  <si>
    <t>Ecumenical leadership</t>
  </si>
  <si>
    <t>Ecumenical learning</t>
  </si>
  <si>
    <t>PERs programme, ECUSA</t>
  </si>
  <si>
    <t>Ecumenical Legislation</t>
  </si>
  <si>
    <t>CofE launches new code of practice. 2019</t>
  </si>
  <si>
    <t>Ecumenical Movement</t>
  </si>
  <si>
    <t>integrity of it</t>
  </si>
  <si>
    <t>challenges posed in 2019</t>
  </si>
  <si>
    <t>outlook 'gloomy' 1996</t>
  </si>
  <si>
    <t>where does it stand, 2018?</t>
  </si>
  <si>
    <t>Ecumenical Pilgrimage</t>
  </si>
  <si>
    <t xml:space="preserve">Ecumenical Study Libraries </t>
  </si>
  <si>
    <t xml:space="preserve">planned, 1995 </t>
  </si>
  <si>
    <t>Ecumenical Vision</t>
  </si>
  <si>
    <t>Finland, 1932-2009</t>
  </si>
  <si>
    <t>Ecumenical Weekend</t>
  </si>
  <si>
    <t>for Belgian Catholics, 2008</t>
  </si>
  <si>
    <t>Ecumenical Worship Resources</t>
  </si>
  <si>
    <t>call for in USA 1988</t>
  </si>
  <si>
    <t xml:space="preserve">AAA-LC </t>
  </si>
  <si>
    <t xml:space="preserve">ACC - LWF </t>
  </si>
  <si>
    <t xml:space="preserve">AACC </t>
  </si>
  <si>
    <t xml:space="preserve">ACC </t>
  </si>
  <si>
    <t>LWF welcomes progress 1989</t>
  </si>
  <si>
    <t>2015 Southwark, London: Preparatory Reflection on Pilgrimage</t>
  </si>
  <si>
    <t>American members</t>
  </si>
  <si>
    <t>Committee</t>
  </si>
  <si>
    <t>July 1885</t>
  </si>
  <si>
    <t>changes of personnel, 2000</t>
  </si>
  <si>
    <t>RC Observer</t>
  </si>
  <si>
    <t>student members welcomed, 2008</t>
  </si>
  <si>
    <t>Member ordained in LCiGB, 2014</t>
  </si>
  <si>
    <t>meets in Moderator's new home, Bishop's House, Lichfield UK</t>
  </si>
  <si>
    <t>2018 Durham, UK: Sermon at final Eucharist by Fr Phillip Swingler</t>
  </si>
  <si>
    <t>2018 Durham, UK: The Conference Dinner</t>
  </si>
  <si>
    <t>2018 Durham, UK: The Gathering</t>
  </si>
  <si>
    <t>planned for 2012 - further Information</t>
  </si>
  <si>
    <t>planned for 2012 - Help needed</t>
  </si>
  <si>
    <t>planned for 2012 - Update</t>
  </si>
  <si>
    <t>2012 Mirfield: 'Church has role in achieving vision' by Monica Schofield</t>
  </si>
  <si>
    <t>2012 Mirfield: 'Creation and Righteousness: Adam in worship and in the world' by Dr Margaret Barker</t>
  </si>
  <si>
    <t>2012 Mirfield: 'Lessons in letters from prison' by Rt Rev Dr Martin Lind</t>
  </si>
  <si>
    <t>2012 Mirfield: 'Sound advice for educators' by Dr Christina Baxter</t>
  </si>
  <si>
    <t>2012 Mirfield: Student response - Jo Jan Vandenheede</t>
  </si>
  <si>
    <t>2012 Mirfield: 'Be prepared for change' by Rt Rev Tamás Fabiny</t>
  </si>
  <si>
    <t>Anglican Communion</t>
  </si>
  <si>
    <t>new Director of Unity, Faith and Order, 2015</t>
  </si>
  <si>
    <t>Anglican Cycle of Prayer</t>
  </si>
  <si>
    <t>Anglican exclusiveness</t>
  </si>
  <si>
    <t>a confession in Lent</t>
  </si>
  <si>
    <t>Anglican identity explored</t>
  </si>
  <si>
    <t>Lambeth 1988</t>
  </si>
  <si>
    <t>Anglican-Lutheran-Moravian relations</t>
  </si>
  <si>
    <t>formed January 2009</t>
  </si>
  <si>
    <t>Anglican-Methodist International Commission for Unity in Mission (AMICUM)</t>
  </si>
  <si>
    <t>Anglican-Pentecostal consultation</t>
  </si>
  <si>
    <t>closest 'relatives'</t>
  </si>
  <si>
    <t>Naval Chaplain describes his ministry</t>
  </si>
  <si>
    <t>Apostolicity of the Church'</t>
  </si>
  <si>
    <t>Study Document, 2007</t>
  </si>
  <si>
    <t>Tudor Educationalist and Theologian</t>
  </si>
  <si>
    <t>Ikon Centre School</t>
  </si>
  <si>
    <t xml:space="preserve">Bethlehem </t>
  </si>
  <si>
    <t>Peace Light 1986 - 2014</t>
  </si>
  <si>
    <t>Bi-lingual parish</t>
  </si>
  <si>
    <t>first in CofE</t>
  </si>
  <si>
    <t>Bi-lateral conversations</t>
  </si>
  <si>
    <t>limitations</t>
  </si>
  <si>
    <t>Birdwatching on Iona</t>
  </si>
  <si>
    <t>Bishops' Visit</t>
  </si>
  <si>
    <t>Swedish bishops to CofE 1996</t>
  </si>
  <si>
    <t>50th Anniversary events 1995: Gillian Court</t>
  </si>
  <si>
    <t>75th anniversary of execution</t>
  </si>
  <si>
    <t>honoured at Westminster Abbey</t>
  </si>
  <si>
    <t>Bonnevaux Abbey</t>
  </si>
  <si>
    <t>Community, France 2018</t>
  </si>
  <si>
    <t>Book of Common Prayer</t>
  </si>
  <si>
    <t>BCP found in cupboard</t>
  </si>
  <si>
    <t>Bora, Katharina von</t>
  </si>
  <si>
    <t>an Early Feminist?</t>
  </si>
  <si>
    <t xml:space="preserve"> Myanmar 2017</t>
  </si>
  <si>
    <t>Buddhist/Christian Consultation</t>
  </si>
  <si>
    <t>Called to Unity in Mission</t>
  </si>
  <si>
    <t>Card for cash payments</t>
  </si>
  <si>
    <t>remembered</t>
  </si>
  <si>
    <t>January, 2005</t>
  </si>
  <si>
    <t>Central America</t>
  </si>
  <si>
    <t xml:space="preserve">Season of Creation', 2018 </t>
  </si>
  <si>
    <t>Charlotte and Leopold</t>
  </si>
  <si>
    <t>an A-L Royal Marriage</t>
  </si>
  <si>
    <t>community at Lambeth, 2013</t>
  </si>
  <si>
    <t>Child-Friendly Churches</t>
  </si>
  <si>
    <t>guides produced 2015</t>
  </si>
  <si>
    <t>Children</t>
  </si>
  <si>
    <t>helping them to pray</t>
  </si>
  <si>
    <t>moves against House Churches, 1994</t>
  </si>
  <si>
    <t>COATNET</t>
  </si>
  <si>
    <t>Christian Organisations Against Trafficking</t>
  </si>
  <si>
    <t>Clergy couples</t>
  </si>
  <si>
    <t>women ordained abroad</t>
  </si>
  <si>
    <t>Ecumenical discussion USA</t>
  </si>
  <si>
    <t>LWF &amp; ACC discuss 1995</t>
  </si>
  <si>
    <t>ALIC to prepare report 1996</t>
  </si>
  <si>
    <t>as ecumenical opportunity, A-L report, 1996</t>
  </si>
  <si>
    <t>discussion ad A-LS AGM 1996</t>
  </si>
  <si>
    <t>A-LS AGM, 1997</t>
  </si>
  <si>
    <t>as ecumenical opportunity</t>
  </si>
  <si>
    <t>industrial mission involvement</t>
  </si>
  <si>
    <t>Distinctive and Porvoo</t>
  </si>
  <si>
    <t>ministry of a Deacon, A-L perspective</t>
  </si>
  <si>
    <t>consultation planned 1995</t>
  </si>
  <si>
    <t>study day, October 27th 2001</t>
  </si>
  <si>
    <t xml:space="preserve">The Jerusalem Report', ALIC </t>
  </si>
  <si>
    <t>different approaches, 2014</t>
  </si>
  <si>
    <t>in Finland and USA</t>
  </si>
  <si>
    <t>Ecumenical Studies</t>
  </si>
  <si>
    <t>Cambridge Centre opens, 1999</t>
  </si>
  <si>
    <t>Ecumenism</t>
  </si>
  <si>
    <t>are Protestant Churches closer to RC Church than Anglicans? 2016</t>
  </si>
  <si>
    <t>as 'Untying Knots'</t>
  </si>
  <si>
    <t>Comparing Porvoo and Concordat</t>
  </si>
  <si>
    <t>debate in CofE General Synod 1985</t>
  </si>
  <si>
    <t>first Anglican Evensong from Vatican, 2017</t>
  </si>
  <si>
    <t>Franciscan Journal</t>
  </si>
  <si>
    <t>Future of Lutheran, RC and Anglicans – a RC Observer's view 2018</t>
  </si>
  <si>
    <t>living an ecumenical life</t>
  </si>
  <si>
    <t>LWF General Secretary praises Archbishop of Canterbury, 2002</t>
  </si>
  <si>
    <t>Making your Voice Heard</t>
  </si>
  <si>
    <t>Pope Francis visits WCC, 2018</t>
  </si>
  <si>
    <t>the importance of renewing enthusiasm</t>
  </si>
  <si>
    <t>the importance of worship</t>
  </si>
  <si>
    <t>What happens after agreements made?</t>
  </si>
  <si>
    <t>What happens after agreements made? Some responses</t>
  </si>
  <si>
    <t>Women's World Day of Prayer</t>
  </si>
  <si>
    <t>young people's role important, 2017</t>
  </si>
  <si>
    <t>ECUSA in Europe</t>
  </si>
  <si>
    <t>Bishop Mark Edington appointed, 2019</t>
  </si>
  <si>
    <t>monastic communities emerging</t>
  </si>
  <si>
    <t>Delegation in London 2010</t>
  </si>
  <si>
    <t>delegation visits England 1998</t>
  </si>
  <si>
    <t>endorses Called to Common Mission, 1999</t>
  </si>
  <si>
    <t>episcopacy statement, 2000</t>
  </si>
  <si>
    <t>formed 1987</t>
  </si>
  <si>
    <t>group visits England, 1995</t>
  </si>
  <si>
    <t>Martensen succeeds Rusch 1996</t>
  </si>
  <si>
    <t>ready to recognise certain ordained ministries, 1993</t>
  </si>
  <si>
    <t>Evangelical Lutheran Church in Canada: Biennial Convention, 2017</t>
  </si>
  <si>
    <t>Cathedrals in England</t>
  </si>
  <si>
    <t>Global perspective, 2000, Rt Rev Dr Martin Lind</t>
  </si>
  <si>
    <t>Episcopacy</t>
  </si>
  <si>
    <t>Theological Conference 1996</t>
  </si>
  <si>
    <t>Episcopal Ministry</t>
  </si>
  <si>
    <t>LWF Statement, 2007</t>
  </si>
  <si>
    <t>Episcope</t>
  </si>
  <si>
    <t>discussed, 1987</t>
  </si>
  <si>
    <t>Established Church</t>
  </si>
  <si>
    <t>valued in England</t>
  </si>
  <si>
    <t>Estonia</t>
  </si>
  <si>
    <t>Church fellowship restored 1994</t>
  </si>
  <si>
    <t>churches home and abroad to unite, 2008</t>
  </si>
  <si>
    <t>EELC deacon trains in London</t>
  </si>
  <si>
    <t>information</t>
  </si>
  <si>
    <t>inter-communion anniversary</t>
  </si>
  <si>
    <t>new beginnings 1991</t>
  </si>
  <si>
    <t>Pilgrimage brings young and old together, 2018</t>
  </si>
  <si>
    <t>Reformation Congress, 2017 Tallinn report</t>
  </si>
  <si>
    <t>Estonian Church in Exile</t>
  </si>
  <si>
    <t>new Archbishop January 1991</t>
  </si>
  <si>
    <t>Ethical Issues</t>
  </si>
  <si>
    <t>must they be Church-Dividing? A-LS AGM 2006</t>
  </si>
  <si>
    <t>Ethiopia</t>
  </si>
  <si>
    <t>Anglican Church expansion, 2014</t>
  </si>
  <si>
    <t>fastest growing Lutheran Church in the world?</t>
  </si>
  <si>
    <t>Gambella Anglican Centre opened, 2014</t>
  </si>
  <si>
    <t>Lutheran students engage with Bible translation</t>
  </si>
  <si>
    <t>Europe Day</t>
  </si>
  <si>
    <t>Europe, Diocese in</t>
  </si>
  <si>
    <t>launches emergency appeal for refugees and migrants</t>
  </si>
  <si>
    <t>Riga, Latvia Chaplain</t>
  </si>
  <si>
    <t>Europe</t>
  </si>
  <si>
    <t>A-LS AGM, 2016, in Pro-Cathedral, Brussels</t>
  </si>
  <si>
    <t>American Episcopalians elect Bishop for first time, 2000</t>
  </si>
  <si>
    <t>Archdeacon Lloyd leaves Copenhagen, 2014</t>
  </si>
  <si>
    <t>Central and Eastern Churches discuss Lutheran identity</t>
  </si>
  <si>
    <t>Ecumenical scene and challenges, 2016</t>
  </si>
  <si>
    <t>Lent Appeal for Women of Afghanistan, 2014</t>
  </si>
  <si>
    <t>Lutherans address “Climate of Fear” 2017</t>
  </si>
  <si>
    <t>People on the Move: Bridges or Walls?' Lutheran response to “climate of fear”</t>
  </si>
  <si>
    <t>rise of populist movements, 2019</t>
  </si>
  <si>
    <t>Rt Rev Dr Robert Innes appointed Diocesan, 2014</t>
  </si>
  <si>
    <t>The Persecution of Christians in the World': Conference 2015</t>
  </si>
  <si>
    <t>European Academy of Religion</t>
  </si>
  <si>
    <t>Meeting about Ecumenical Journals in History, 2019</t>
  </si>
  <si>
    <t>European Churches</t>
  </si>
  <si>
    <t>30 years reviewed</t>
  </si>
  <si>
    <t>Evangelical Lutheran Church in Jordan and the Holy Land</t>
  </si>
  <si>
    <t>new church, 2014</t>
  </si>
  <si>
    <t>Evangelical Lutheran Church in Russia</t>
  </si>
  <si>
    <t>new Archbishop, 2015</t>
  </si>
  <si>
    <t>Evangelical</t>
  </si>
  <si>
    <t>different meanings</t>
  </si>
  <si>
    <t>Exchanges</t>
  </si>
  <si>
    <t xml:space="preserve">pastoral </t>
  </si>
  <si>
    <t>Norway/UK 1996</t>
  </si>
  <si>
    <t>Exeter Cathedral, UK</t>
  </si>
  <si>
    <t>Sunday@7 Eucharist</t>
  </si>
  <si>
    <t>Facebook</t>
  </si>
  <si>
    <t>A-LS pages Belgium, Finland, Germany, Netherlands and UK, 2018</t>
  </si>
  <si>
    <t>A-LS launches pages, 2012</t>
  </si>
  <si>
    <t>Faroe Islands</t>
  </si>
  <si>
    <t>Introducing Lutheran Church life</t>
  </si>
  <si>
    <t>400th Anniversary of Lutheranism 1993</t>
  </si>
  <si>
    <t>A-L cooperation 1997</t>
  </si>
  <si>
    <t>an Introduction (1) The Country</t>
  </si>
  <si>
    <t>an Introduction (2) Mikael Agricola</t>
  </si>
  <si>
    <t>Anglican priest's impressions</t>
  </si>
  <si>
    <t>Assistance for Asylum Seekers, Refugees and Migrants, 2018</t>
  </si>
  <si>
    <t>Bishop of Espoo elected Archbishop, 2018</t>
  </si>
  <si>
    <t>Catholic-Lutheran Dialogue, 2018</t>
  </si>
  <si>
    <t>challenge of individualism</t>
  </si>
  <si>
    <t>Church new independence from State 1994</t>
  </si>
  <si>
    <t>Church/State relations to be reviewed 1991</t>
  </si>
  <si>
    <t>Church-State changes 1988</t>
  </si>
  <si>
    <t xml:space="preserve">Church-State relations </t>
  </si>
  <si>
    <t>ELCF supports A-LS</t>
  </si>
  <si>
    <t>generous gift to A-LS</t>
  </si>
  <si>
    <t>Kirchentag' Turku, 2017 – a personal impression</t>
  </si>
  <si>
    <t>Lutheran Pastor to serve Anglicans, 2001</t>
  </si>
  <si>
    <t>Lutheran pastors serve as Anglican priests in Helsinki</t>
  </si>
  <si>
    <t>new Archbishop 2010</t>
  </si>
  <si>
    <t>Porvoo Communion liturgy discussed, 2000</t>
  </si>
  <si>
    <t>row over Epiphany and Ascension Day holidays between ELCF and State</t>
  </si>
  <si>
    <t>short courses for lay workers</t>
  </si>
  <si>
    <t>tax reforms to effect Churches</t>
  </si>
  <si>
    <t>Finnish Church Life</t>
  </si>
  <si>
    <t>personal view</t>
  </si>
  <si>
    <t>Finnish Church</t>
  </si>
  <si>
    <t>introduction</t>
  </si>
  <si>
    <t>London</t>
  </si>
  <si>
    <t>First World War</t>
  </si>
  <si>
    <t>Centenary November 2018</t>
  </si>
  <si>
    <t>poets</t>
  </si>
  <si>
    <t>to Asian communities, London, Birmingham</t>
  </si>
  <si>
    <t>Focolare Movement</t>
  </si>
  <si>
    <t xml:space="preserve">Friends 30th Ecumenical meeting of bishops, 2011 </t>
  </si>
  <si>
    <t>France</t>
  </si>
  <si>
    <t>Anglican-RC Joint Committee produces Common Prayer Document, 2016</t>
  </si>
  <si>
    <t>National Council of the United Protestant Church in France, 2013</t>
  </si>
  <si>
    <t>Fresh Expressions</t>
  </si>
  <si>
    <t>Christian Motorcycle Club, UK</t>
  </si>
  <si>
    <t>Do they Work?</t>
  </si>
  <si>
    <t>Holy Ground' in Exeter, UK</t>
  </si>
  <si>
    <t>Liturgical Guide follows 2014</t>
  </si>
  <si>
    <t>From Conflict to Communion, 2013</t>
  </si>
  <si>
    <t>Full Communion</t>
  </si>
  <si>
    <t xml:space="preserve">Report of United Churches in USA and Canada, 2015 </t>
  </si>
  <si>
    <t>a choice to be made every day</t>
  </si>
  <si>
    <t>possible</t>
  </si>
  <si>
    <t>under Porvoo</t>
  </si>
  <si>
    <t>Gaza</t>
  </si>
  <si>
    <t>Al Ahli Arab Hospital, desperate times, 2018</t>
  </si>
  <si>
    <t>Theologians and Pastors in new Parliament 1990</t>
  </si>
  <si>
    <t>Germany</t>
  </si>
  <si>
    <t>German Churches in Great Britain</t>
  </si>
  <si>
    <t>new 'Senior'</t>
  </si>
  <si>
    <t>German Churches</t>
  </si>
  <si>
    <t>history</t>
  </si>
  <si>
    <t>German Lutherans</t>
  </si>
  <si>
    <t>as CofE Team Vicars</t>
  </si>
  <si>
    <t>as CofE Team Vicars - Final Report 2011</t>
  </si>
  <si>
    <t>18 months on</t>
  </si>
  <si>
    <t>as CofE University Chaplains</t>
  </si>
  <si>
    <t>receive CofE priest</t>
  </si>
  <si>
    <t>World War One</t>
  </si>
  <si>
    <t>2021 Year of Ecumenism</t>
  </si>
  <si>
    <t>Anglican to research religion in former DDR</t>
  </si>
  <si>
    <t>Bavarian Pastor in CofE parish in Ludlow, 2013</t>
  </si>
  <si>
    <t xml:space="preserve">Bishop Gerhard Müller to be Presiding Bishop of VELKD </t>
  </si>
  <si>
    <t>Calw Deanery Clergy Conference in Southwark Cathedral, London, 2016</t>
  </si>
  <si>
    <t>Church Tax opposed</t>
  </si>
  <si>
    <t>East and West Churches urged to unite</t>
  </si>
  <si>
    <t>East German churches after 1989</t>
  </si>
  <si>
    <t>East German Lutheran Churches to join VELKD</t>
  </si>
  <si>
    <t>Ecumenical centre in Hamburg</t>
  </si>
  <si>
    <t>Ecumenical Kirchentag, May 2021</t>
  </si>
  <si>
    <t>ecumenism low on church agendas, 2008</t>
  </si>
  <si>
    <t>EKD restructuring, 2008</t>
  </si>
  <si>
    <t>Evangelical Church's European Roadmap 'Storymobile', 2017</t>
  </si>
  <si>
    <t>First United Synod, 1991</t>
  </si>
  <si>
    <t>Flieden windows</t>
  </si>
  <si>
    <t>Flohe Team Ministry received CofE priest as pastor</t>
  </si>
  <si>
    <t>German Coordinator, Arndt-Bernhard Müller</t>
  </si>
  <si>
    <t>Highway Churches</t>
  </si>
  <si>
    <t>Lemwerder Lutherans visit English Cathedrals</t>
  </si>
  <si>
    <t>National Co-ordinator, Gudrun Kaper, steps aside, 2016</t>
  </si>
  <si>
    <t>new German Coordinator, Holger Harrack</t>
  </si>
  <si>
    <t>Protestant Churches to Unite 1991</t>
  </si>
  <si>
    <t>Protestants and RCs pledge to heal memories, 2016</t>
  </si>
  <si>
    <t>RCs and Protestants to heal memories, 2016</t>
  </si>
  <si>
    <t>Reformation Day public holiday in some States</t>
  </si>
  <si>
    <t>Religious Indifference in East Germany</t>
  </si>
  <si>
    <t>Tax changes bring decline in Church membership, 2015</t>
  </si>
  <si>
    <t>Global Ecumenical Theological Institute</t>
  </si>
  <si>
    <t>GETI 2017, Berlin</t>
  </si>
  <si>
    <t>God Squad Christian Motorcycle Club</t>
  </si>
  <si>
    <t>GSCMC</t>
  </si>
  <si>
    <t>Gotland, Sweden</t>
  </si>
  <si>
    <t>a brief history</t>
  </si>
  <si>
    <t>Greece</t>
  </si>
  <si>
    <t>Thessaloniki hosts CEC Summer School on Human Rights, 2016</t>
  </si>
  <si>
    <t>Rt Rev Sophie Petersen</t>
  </si>
  <si>
    <t>a tip to get things started</t>
  </si>
  <si>
    <t>Grundtvig Day</t>
  </si>
  <si>
    <t>2005, A-LS Celebration London</t>
  </si>
  <si>
    <t>Grundtvig, Rev Nicolaj Fredric Severin</t>
  </si>
  <si>
    <t>celebration planned for 2005</t>
  </si>
  <si>
    <t>Christmas song</t>
  </si>
  <si>
    <t>Gustaf Adolf Kyrka, Liverpool</t>
  </si>
  <si>
    <t>Liverpool</t>
  </si>
  <si>
    <t>Gustaf Adolf Kyrka</t>
  </si>
  <si>
    <t>Halgrímur Pétursson</t>
  </si>
  <si>
    <t>celebrated at A-LS AGM 2008</t>
  </si>
  <si>
    <t>Hamburg</t>
  </si>
  <si>
    <t>revived 'Child Bishop' tradition, 1994</t>
  </si>
  <si>
    <t>Ecumenical Centre in Hafen City</t>
  </si>
  <si>
    <t>Missionsakademie</t>
  </si>
  <si>
    <t>Hanover Report</t>
  </si>
  <si>
    <t>ALIC, 1996</t>
  </si>
  <si>
    <t>Helsingborg</t>
  </si>
  <si>
    <t>student's impression of church life</t>
  </si>
  <si>
    <t>Heresy</t>
  </si>
  <si>
    <t>what does it mean?</t>
  </si>
  <si>
    <t>Herrnhut</t>
  </si>
  <si>
    <t>Oberlausitz, Germany</t>
  </si>
  <si>
    <t>Herrnhut, Oberlausitz</t>
  </si>
  <si>
    <t>Hess, Rudolf</t>
  </si>
  <si>
    <t>repentant</t>
  </si>
  <si>
    <t>Hesselblad, Elisabeth Maria</t>
  </si>
  <si>
    <t>canonized, 2016</t>
  </si>
  <si>
    <t>RC Diocesan Justice and Peace Coordinating Council</t>
  </si>
  <si>
    <t>Highway Churches,</t>
  </si>
  <si>
    <t>Historic Episcopacy</t>
  </si>
  <si>
    <t>in the ELCA, 2000</t>
  </si>
  <si>
    <t>Historic Episcopate</t>
  </si>
  <si>
    <t>in Lutheran Churches worldwide</t>
  </si>
  <si>
    <t>Swedish bishops participate in Church of Norway consecration</t>
  </si>
  <si>
    <t>Historic Succession</t>
  </si>
  <si>
    <t>Swedish Bishops participate in Church of Norway consecration</t>
  </si>
  <si>
    <t>Holy Ground</t>
  </si>
  <si>
    <t>Fresh Expression in Exeter Cathedral, UK</t>
  </si>
  <si>
    <t>Holy Hammers</t>
  </si>
  <si>
    <t>Denver, Colorado</t>
  </si>
  <si>
    <t>Human Trafficking</t>
  </si>
  <si>
    <t>Anglican Alliance and Salvation Army Workshop, Brasilia 2017</t>
  </si>
  <si>
    <t>The Seven 'P's – a holistic response</t>
  </si>
  <si>
    <t>Human Sexuality</t>
  </si>
  <si>
    <t>Homosexuality</t>
  </si>
  <si>
    <t>German call to 'recognise' homosexual pastors, 1994</t>
  </si>
  <si>
    <t>Latvia condemns as a deadly sin, 1994</t>
  </si>
  <si>
    <t>Hong Kong</t>
  </si>
  <si>
    <t>ALICC meets 2014</t>
  </si>
  <si>
    <t>Hothorpe Hall</t>
  </si>
  <si>
    <t>sale</t>
  </si>
  <si>
    <t>Human Rights</t>
  </si>
  <si>
    <t>CEC Summer School, 2016</t>
  </si>
  <si>
    <t>Latvia</t>
  </si>
  <si>
    <t>2005, Canadian Lutherans reject Same-Sex Blessings</t>
  </si>
  <si>
    <t>2005, Swedish Church approves Same-Sex Blessings</t>
  </si>
  <si>
    <t>Hungary</t>
  </si>
  <si>
    <t>Lutheran Church Leadership under Communism</t>
  </si>
  <si>
    <t>exchange student at Mirfield</t>
  </si>
  <si>
    <t>Luther animation film</t>
  </si>
  <si>
    <t>exchange student at Mirfield becomes School Chaplain, 2012</t>
  </si>
  <si>
    <t>exchange student at Mirfield ordained, 2012</t>
  </si>
  <si>
    <t>Introducing St Margaret's Episcopal Congregation, Budapest</t>
  </si>
  <si>
    <t>female theologians meet, 2013</t>
  </si>
  <si>
    <t>Reformation Tea Party, 2014</t>
  </si>
  <si>
    <t>plight of refugees, 2015</t>
  </si>
  <si>
    <t>walking with refugees, 2016</t>
  </si>
  <si>
    <t>RC and Lutheran Bishops assist refugees, 2018</t>
  </si>
  <si>
    <t>refugees offered assistance, 2018</t>
  </si>
  <si>
    <t>Church-Roma/Sinti relations</t>
  </si>
  <si>
    <t>Hymn collection</t>
  </si>
  <si>
    <t>in English, Porvoo</t>
  </si>
  <si>
    <t>Hymns, Swedish and Norwegian</t>
  </si>
  <si>
    <t>in English translation, on CD</t>
  </si>
  <si>
    <t>focus on Eucharist 1994</t>
  </si>
  <si>
    <t>has Lutheran Observers</t>
  </si>
  <si>
    <t>Inter-Anglican Standing Commission on Ecumenical Relations Report 2009</t>
  </si>
  <si>
    <t>Iceland</t>
  </si>
  <si>
    <t>A-LS Branch formed, 2006</t>
  </si>
  <si>
    <t>A-LS members visit, 2013</t>
  </si>
  <si>
    <t>A-LS Membership Secretary's visit</t>
  </si>
  <si>
    <t>Being a refugee in Reykjavik</t>
  </si>
  <si>
    <t>Bill to Bann Circumcision seen as threat to Jews and Muslims, 2018</t>
  </si>
  <si>
    <t>Bishop Ingólfsson addresses CofE General Synod on unity</t>
  </si>
  <si>
    <t>CofE's most northerly congregation</t>
  </si>
  <si>
    <t>hit by Credit Crunch 2008</t>
  </si>
  <si>
    <t>link with Lincoln developing 2008</t>
  </si>
  <si>
    <t>Lutherans ready to serve Anglicans</t>
  </si>
  <si>
    <t xml:space="preserve">Optimism following 2008 Economic Crisis, 2012 </t>
  </si>
  <si>
    <t>Pastor licensed as priest for Anglicans</t>
  </si>
  <si>
    <t>Visit of Southwark Cathedral Choir, 2015</t>
  </si>
  <si>
    <t>young people help Ugandan youth, 2018</t>
  </si>
  <si>
    <t>Iceland's President</t>
  </si>
  <si>
    <t>in Grimsby 1990</t>
  </si>
  <si>
    <t>2019, the place and the role of the Holy Spirit in the life of the Church</t>
  </si>
  <si>
    <t>ILES</t>
  </si>
  <si>
    <t>Website blog</t>
  </si>
  <si>
    <t>International Lutheran-Episcopal Society</t>
  </si>
  <si>
    <t>ILRCCU</t>
  </si>
  <si>
    <t>International Lutheran-Roman Catholic Commission on Unity</t>
  </si>
  <si>
    <t>Danish Church initiative with immigrants, 2018</t>
  </si>
  <si>
    <t>Churches criticise Europe's barriers, 1994</t>
  </si>
  <si>
    <t>Implications of the Gospel</t>
  </si>
  <si>
    <t>document, USA 1988</t>
  </si>
  <si>
    <t>Report 1988</t>
  </si>
  <si>
    <t>Inclusion</t>
  </si>
  <si>
    <t>promoted in India, 2018</t>
  </si>
  <si>
    <t>Why didn't it work? - a personal reflection</t>
  </si>
  <si>
    <t>Words say welcome but reality says not</t>
  </si>
  <si>
    <t>visits Sweden, 2018</t>
  </si>
  <si>
    <t>not easy to achieve</t>
  </si>
  <si>
    <t>The story so far, 2015</t>
  </si>
  <si>
    <t>UK group hosts Swedish visitors, 2017 report</t>
  </si>
  <si>
    <t>India</t>
  </si>
  <si>
    <t>Church of North India</t>
  </si>
  <si>
    <t>Personal Story of God's Blessing by John Gaddala</t>
  </si>
  <si>
    <t>promoting inclusion, 2018</t>
  </si>
  <si>
    <t>Sharing Good News in Tamil Nadu</t>
  </si>
  <si>
    <t>Tamil Nadu, Christians harassed, 2019</t>
  </si>
  <si>
    <t>Indonesia</t>
  </si>
  <si>
    <t>Indulgences</t>
  </si>
  <si>
    <t>validity affirmed 1986</t>
  </si>
  <si>
    <t>Interim Eucharistic Sharing</t>
  </si>
  <si>
    <t>encouraged, LWF Assembly, Brazil 1990</t>
  </si>
  <si>
    <t>ACC 1987</t>
  </si>
  <si>
    <t>encouraged by Lambeth 1988</t>
  </si>
  <si>
    <t>Interim Ministry</t>
  </si>
  <si>
    <t>USA experience, 2015</t>
  </si>
  <si>
    <t>International Ecumenical Fellowship (IEF)</t>
  </si>
  <si>
    <t>conference, Herrnhut 2008</t>
  </si>
  <si>
    <t>Conference, 2016</t>
  </si>
  <si>
    <t>Conference, 2016: Invitation</t>
  </si>
  <si>
    <t>meets in Germany and England, 2002</t>
  </si>
  <si>
    <t>Regional Conference, 2011 University of Sussex - Invitation</t>
  </si>
  <si>
    <t>2018 Focus on Poor</t>
  </si>
  <si>
    <t>50 years old in 2017</t>
  </si>
  <si>
    <t>Interview</t>
  </si>
  <si>
    <t xml:space="preserve"> Bishop Erik Vikström and Mrs Kerstin Vikström</t>
  </si>
  <si>
    <t xml:space="preserve"> Bishop Jürgen Johannesdotter</t>
  </si>
  <si>
    <t xml:space="preserve"> Fr Thomas Seville CR</t>
  </si>
  <si>
    <t xml:space="preserve"> Lilla Molnar - Hungarian Exchange Student</t>
  </si>
  <si>
    <t xml:space="preserve"> Pastor Johannes Haufiku </t>
  </si>
  <si>
    <t xml:space="preserve"> Prof Diarmaid MacCulloch and Dariusz Bruncz: 'Reformation Restored Normality to the Church'</t>
  </si>
  <si>
    <t xml:space="preserve"> Professor Odair Mateus and Dariusz Bruncz</t>
  </si>
  <si>
    <t xml:space="preserve"> Rev Dr Richard Hill on evangelism and managing change</t>
  </si>
  <si>
    <t>Ireland</t>
  </si>
  <si>
    <t>an Introduction</t>
  </si>
  <si>
    <t>Lutherans look to future, 2008</t>
  </si>
  <si>
    <t>Israel</t>
  </si>
  <si>
    <t>Wall dividing from Palestine</t>
  </si>
  <si>
    <t>Istina</t>
  </si>
  <si>
    <t>Italy</t>
  </si>
  <si>
    <t>Jamaica</t>
  </si>
  <si>
    <t>Lutheran experience of Anglicanism</t>
  </si>
  <si>
    <t>JDDJ</t>
  </si>
  <si>
    <t>anniversary: Indiana, USA, celebration, 2019</t>
  </si>
  <si>
    <t>anniversary: Paris celebration, 2019</t>
  </si>
  <si>
    <t>signed by World Communion of Reformed Churches, 2017   WCRC in initials page</t>
  </si>
  <si>
    <t>20 years on</t>
  </si>
  <si>
    <t>20th anniversary. 2019</t>
  </si>
  <si>
    <t>A source of hope towards Christian Unity'</t>
  </si>
  <si>
    <t>Anglican Affirmation, 2017</t>
  </si>
  <si>
    <t>Jerusalem</t>
  </si>
  <si>
    <t>Bishopric, 1841-1889</t>
  </si>
  <si>
    <t>UK Anglican visits Swedish Theological Institute, 2015</t>
  </si>
  <si>
    <t>Jordan</t>
  </si>
  <si>
    <t>Justification</t>
  </si>
  <si>
    <t>St Paul's approach</t>
  </si>
  <si>
    <t>USA RC-Lutheran Text</t>
  </si>
  <si>
    <t>Kairos</t>
  </si>
  <si>
    <t>Palestine</t>
  </si>
  <si>
    <t>Kenya</t>
  </si>
  <si>
    <t>Muslims shelter Christians during attack, 2015</t>
  </si>
  <si>
    <t>Kierkegaard</t>
  </si>
  <si>
    <t>Anniversary Celebration 1995</t>
  </si>
  <si>
    <t>Kirchentag</t>
  </si>
  <si>
    <t>1985 Dusseldorf</t>
  </si>
  <si>
    <t>1995 Anglican Stall</t>
  </si>
  <si>
    <t>2003, report</t>
  </si>
  <si>
    <t>2003, sermon by Bp Johannesdotter</t>
  </si>
  <si>
    <t>2010 Munich, introduction</t>
  </si>
  <si>
    <t>2010 Munich, report</t>
  </si>
  <si>
    <t>2011 Dresden, help needed for A-LS Stall</t>
  </si>
  <si>
    <t>2011 Dresden, notice</t>
  </si>
  <si>
    <t>2011 Dresden, report</t>
  </si>
  <si>
    <t>2013 Hamburg, notice</t>
  </si>
  <si>
    <t>2013 Hamburg, report</t>
  </si>
  <si>
    <t>2015 Stuttgart, A-LS Stall</t>
  </si>
  <si>
    <t>2015 Stuttgart, help needed</t>
  </si>
  <si>
    <t>2015 Stuttgart, Impressions (1)</t>
  </si>
  <si>
    <t>2015 Stuttgart, Impressions (2)</t>
  </si>
  <si>
    <t>2017 Berlin, A-LS stall attracts new member</t>
  </si>
  <si>
    <t>2017 Berlin, help wanted with A-LS Stall</t>
  </si>
  <si>
    <t>2017 Berlin, report</t>
  </si>
  <si>
    <t>2019 Dortmund, help needed</t>
  </si>
  <si>
    <t>2019 Dortmund, Notice</t>
  </si>
  <si>
    <t>2019 Dortmund</t>
  </si>
  <si>
    <t>Kirkens Korshaer</t>
  </si>
  <si>
    <t>Danish Diaconal Organisation, founded 1912</t>
  </si>
  <si>
    <t>Lambeth Conference</t>
  </si>
  <si>
    <t>Lambeth</t>
  </si>
  <si>
    <t>Archbishop invites Chemin Neuf members, 2013</t>
  </si>
  <si>
    <t>1988, a Lutheran impression</t>
  </si>
  <si>
    <t>1988, approves women bishops</t>
  </si>
  <si>
    <t>1988, encourages ecumenism</t>
  </si>
  <si>
    <t>1988, greeting from LWF General Secretary</t>
  </si>
  <si>
    <t>1998, Porvoo Bishops invited</t>
  </si>
  <si>
    <t>Lampedusa</t>
  </si>
  <si>
    <t>wreckage of refugee boats</t>
  </si>
  <si>
    <t>1990, 7th November</t>
  </si>
  <si>
    <t>1996, Conference, Covenant, Concordat and Communion</t>
  </si>
  <si>
    <t>2002, Virginia Conference on young adults and unity</t>
  </si>
  <si>
    <t>Lutherans, Anglicans Roman Catholics and Orthodox, retreat 2000</t>
  </si>
  <si>
    <t>2013 Virginia, A-LS members heavily involved</t>
  </si>
  <si>
    <t>a refugee's personal story by Mrs Rüta Abakuka</t>
  </si>
  <si>
    <t>Archbishop Janis Vanags honoured by Salisbury Cathedral</t>
  </si>
  <si>
    <t>ecumenical service Riga 1988</t>
  </si>
  <si>
    <t>human rights</t>
  </si>
  <si>
    <t>Janis Vanags elected Archbishop, 1993</t>
  </si>
  <si>
    <t>Lutheran Pastor for Anglicans</t>
  </si>
  <si>
    <t>new Anglican chaplain is Lutheran Bishop, 2014</t>
  </si>
  <si>
    <t>Religion classes, 1988</t>
  </si>
  <si>
    <t>Riga, St Saviour's Church Chaplaincy</t>
  </si>
  <si>
    <t>Riga, St Saviour's Church new Chaplain, 2019</t>
  </si>
  <si>
    <t>women in ministry, 2016</t>
  </si>
  <si>
    <t>Latvian Evangelical Church Abroad</t>
  </si>
  <si>
    <t>joins Porvoo, 2014</t>
  </si>
  <si>
    <t>Lay assistant Pastors</t>
  </si>
  <si>
    <t>an introduction</t>
  </si>
  <si>
    <t>recognised by CofE 1991</t>
  </si>
  <si>
    <t>LCiGB</t>
  </si>
  <si>
    <t>discusses admitting children to communion, 1994</t>
  </si>
  <si>
    <t>new bishop, 2014</t>
  </si>
  <si>
    <t>part-time ordination training</t>
  </si>
  <si>
    <t>Woman Bishop appointed 2009</t>
  </si>
  <si>
    <t>Woman Bishop Consecrated 2009 Report</t>
  </si>
  <si>
    <t>Tore Furberg and David Tustin appointed</t>
  </si>
  <si>
    <t xml:space="preserve">Canterbury Cathedral </t>
  </si>
  <si>
    <t>invites Lutheran preacher 1999</t>
  </si>
  <si>
    <t>Canonization</t>
  </si>
  <si>
    <t>Former Lutheran a Saint, 2016</t>
  </si>
  <si>
    <t>Cassinga Massacre, 1978</t>
  </si>
  <si>
    <t>Lemwerder parish visits several</t>
  </si>
  <si>
    <t>Receptive Ecumenism</t>
  </si>
  <si>
    <t>Catholic learning explored, Durham, 2006</t>
  </si>
  <si>
    <t>CofE, Estonian &amp; Latvian Lutherans inter-communion 50 years</t>
  </si>
  <si>
    <t>Bishops meet RC Bishops in England and Wales, 2019</t>
  </si>
  <si>
    <t xml:space="preserve">CofE </t>
  </si>
  <si>
    <t>and LCiGB celebrate new relationship, 2015</t>
  </si>
  <si>
    <t>Communications</t>
  </si>
  <si>
    <t xml:space="preserve">Lutheranism </t>
  </si>
  <si>
    <t>in the aftermath of communism, 1993 conference</t>
  </si>
  <si>
    <t>Lutheranism</t>
  </si>
  <si>
    <t>Antwerp</t>
  </si>
  <si>
    <t>CUIC (Churches Uniting in Christ)</t>
  </si>
  <si>
    <t>ELCA assists move towards full communion with CUIC</t>
  </si>
  <si>
    <t>Overview of East German Church</t>
  </si>
  <si>
    <t>Religious situation in Eastern Germany in 2003</t>
  </si>
  <si>
    <t>Flow and ebb in Liverpool</t>
  </si>
  <si>
    <t>and Old Catholics Eucharistic Fellowship</t>
  </si>
  <si>
    <t>Eucharistic Fellowship with EKD</t>
  </si>
  <si>
    <t xml:space="preserve">1987, meeting with EKU, February </t>
  </si>
  <si>
    <t>1968, separates from EKU</t>
  </si>
  <si>
    <t>E-L joint ordination course in Pacific</t>
  </si>
  <si>
    <t>Pacific Lutheran Theological Seminary 1991</t>
  </si>
  <si>
    <t>Presiding Bishop and Archbishop of Canterbury meet, 1988</t>
  </si>
  <si>
    <t>revised Concordat discussed, 1998</t>
  </si>
  <si>
    <t>a personal view</t>
  </si>
  <si>
    <t>Evangelism and Managing Change presentation, Nov 2009</t>
  </si>
  <si>
    <t>new Bishop appointed, 2019</t>
  </si>
  <si>
    <t>Agreement, USA 1982</t>
  </si>
  <si>
    <t>Episcopal Dialogue of Minnesota 1996</t>
  </si>
  <si>
    <t>Episcopal Dialogue of Minnesota 1996 photo</t>
  </si>
  <si>
    <t>event Hartford, Connecticut 1996</t>
  </si>
  <si>
    <t>UK and Swedish Groups met 2012</t>
  </si>
  <si>
    <t>Sixth Congress, 2018</t>
  </si>
  <si>
    <t>Leningrad</t>
  </si>
  <si>
    <t>Lutheran worship broadcast to Finland</t>
  </si>
  <si>
    <t>Pushkin Church</t>
  </si>
  <si>
    <t>Leuenberg</t>
  </si>
  <si>
    <t>Agreement</t>
  </si>
  <si>
    <t>Agreement strengthened, 1994</t>
  </si>
  <si>
    <t>Church fellowship: ELCD joins, 2001</t>
  </si>
  <si>
    <t>theological consultations</t>
  </si>
  <si>
    <t>Leuven/Louvain</t>
  </si>
  <si>
    <t>RC students visit Rochester, UK</t>
  </si>
  <si>
    <t>Lichfield Cathedral, UK</t>
  </si>
  <si>
    <t xml:space="preserve">visit to Lutheran Church, Bethlehem, 2016 </t>
  </si>
  <si>
    <t>Rt Rev Dr Michael Ipgrave enthroned as Bishop, 2016</t>
  </si>
  <si>
    <t>Lincoln Cathedral, UK</t>
  </si>
  <si>
    <t>German parish visit, 2016</t>
  </si>
  <si>
    <t>Link</t>
  </si>
  <si>
    <t>Aachen, Germany and Halifax, UK flourishes, 2014</t>
  </si>
  <si>
    <t xml:space="preserve">Aachen, Germany, and Halifax, UK: exchange visit 2011 </t>
  </si>
  <si>
    <t>Aachen, Germany, and Halifax, UK: German Preacher at World War I Commemoration in Halifax</t>
  </si>
  <si>
    <t>Aarhus, Germany and Ripon College, Cuddesdon</t>
  </si>
  <si>
    <t>Bavaria, Germany and Bristol, UK, link planned, 2010</t>
  </si>
  <si>
    <t>Bavarian Churches, Germany and Chichester, UK</t>
  </si>
  <si>
    <t>Berbage and Aston Flanville, UK and Nossebro, Sweden</t>
  </si>
  <si>
    <t>Bergen Cathedral, Norway and Southwark Cathedral, London, 2000</t>
  </si>
  <si>
    <t>Bergen Cathedral, Norway and Southwark Cathedral, London: new Ecumenical Canon, 2015</t>
  </si>
  <si>
    <t>Bergen Cathedral, Norway and Southwark Cathedral, London: Southwark's First Ecumenical Canon, 2014</t>
  </si>
  <si>
    <t>Bergen, Norway and Southwark Cathedral UK, visit 2010, report</t>
  </si>
  <si>
    <t>Bergen, Norway and Southwark Cathedral, UK visit</t>
  </si>
  <si>
    <t>Bergen, Norway and Southwark, UK: Partnership renewed 2010</t>
  </si>
  <si>
    <t>Berlin, St Paul's, Germany and London, St Bride's, Fleet Street, UK</t>
  </si>
  <si>
    <t>Blackburn, UK and Brunswick, Germany, 1996</t>
  </si>
  <si>
    <t>Bradford and Wakefield Cathedrals, UK, and Skara Cathedral, Sweden</t>
  </si>
  <si>
    <t>Bradford, UK, and Erfurt, Germany</t>
  </si>
  <si>
    <t>Bristol, UK, and Bavaria, Germany, link planned, 2010</t>
  </si>
  <si>
    <t xml:space="preserve">Brugge, Belgium and Sleaford, UK </t>
  </si>
  <si>
    <t>Burford Priory, UK and Alsike Kloster, Uppsala, Sweden</t>
  </si>
  <si>
    <t>Chelmsford Diocese, UK and Karlstad Diocese, Germany</t>
  </si>
  <si>
    <t>Chichester, UK and Bavarian Churches, Germany</t>
  </si>
  <si>
    <t>Christ Church, Fenton, UK, German ordinand visits</t>
  </si>
  <si>
    <t>Church of Iceland and Lincoln Diocese, UK</t>
  </si>
  <si>
    <t>Deddington, UK and Jönköping, Sweden</t>
  </si>
  <si>
    <t>Derby, UK and Osnabrück, Germany</t>
  </si>
  <si>
    <t>Devizes, UK and Riga, Latvia</t>
  </si>
  <si>
    <t>Diocese of Derby, report on European Exchanges, 1997</t>
  </si>
  <si>
    <t>Durham Diocese, UK and Evangelical Lutheran Church in Northern Germany, Pastors' visit 2015</t>
  </si>
  <si>
    <t>Durham Diocese, UK, and Evangelical Lutheran Church in North Germany: World War I Commemoration, 2014, German preacher in Ferry Hill</t>
  </si>
  <si>
    <t>Einhausen, Germany and Lutterworth, UK</t>
  </si>
  <si>
    <t>Enfield, London and Martin Luther Kirche, Berlin</t>
  </si>
  <si>
    <t>English College seeks Hungarian partner, 2008</t>
  </si>
  <si>
    <t>English College seeks Hungarian partner: first student arrives in UK 2010</t>
  </si>
  <si>
    <t>English College seeks Hungarian partner: progress report 2009</t>
  </si>
  <si>
    <t>Episcopal priest to serve in Lutheran Church, Conneticut, USA</t>
  </si>
  <si>
    <t>Erfurt, Germany, and Bradford, UK</t>
  </si>
  <si>
    <t>Estonian Evangelical Lutheran Church and Rochester Diocese, UK</t>
  </si>
  <si>
    <t>Europe and Vancouver, Canada: Embroidery unites, 2015</t>
  </si>
  <si>
    <t>Europe Diocese and Visby Diocese, Sweden</t>
  </si>
  <si>
    <t>Evangelical Lutheran Church in Northern Germany and Durham Diocese, UK, Pastors' visit 2015</t>
  </si>
  <si>
    <t>Faith Lutheran Church (ELCA) and Holy Cross Episcopal Church (ECUSA) Saline, Michigan</t>
  </si>
  <si>
    <t>First formal twinning CofE and Iceland</t>
  </si>
  <si>
    <t xml:space="preserve">Gelsenkirchen, Germany and Newcastle, UK </t>
  </si>
  <si>
    <t>Gommern, Germany and Kidderminster West, UK, exchange visit 2013</t>
  </si>
  <si>
    <t>Grafarvogskirkja, Reykjavik, Iceland and St Paul's, Covent Garden, UK</t>
  </si>
  <si>
    <t>Grimsby, UK and Iceland</t>
  </si>
  <si>
    <t>Guildford, UK and Uppsala, Sweden</t>
  </si>
  <si>
    <t>Halifax, UK and Aachen, Germany, flourishes 2014</t>
  </si>
  <si>
    <t>Halifax, UK and Aachen, Germany: exchange visit 2011</t>
  </si>
  <si>
    <t>Halifax, UK and Aachen, Germany: UK Choristers visit Aachen 2014</t>
  </si>
  <si>
    <t>Hanover, Germany and Leeds, UK</t>
  </si>
  <si>
    <t>Helsinki, Finland and St Asaph, Wales</t>
  </si>
  <si>
    <t>Hereford Diocese, UK and Nuremberg Diocese, Germany, unite in Pilgrimage 2015</t>
  </si>
  <si>
    <t>Hereford, UK and Nuremberg, Germany, junior clergy and youth workers visit Heilsbronn, 2017</t>
  </si>
  <si>
    <t>Holy Cross Episcopal Church (ECUSA) and Faith Lutheran Church (ELCA), Saline, Michigan</t>
  </si>
  <si>
    <t>Hungary and Mirfield, UK</t>
  </si>
  <si>
    <t>Husum, Germany and Kidderminster, UK</t>
  </si>
  <si>
    <t>Iceland and Grimsby, UK</t>
  </si>
  <si>
    <t>Jönköping, Sweden and Deddington, UK</t>
  </si>
  <si>
    <t>Karlstad Diocese, Sweden and Chelmsford Diocese, UK</t>
  </si>
  <si>
    <t>Karlstad, Germany and Chelmsford, UK</t>
  </si>
  <si>
    <t>Kerava, Finland and London East End</t>
  </si>
  <si>
    <t>Kidderminster West, UK and Gommern, Germany, exchange visit 2013</t>
  </si>
  <si>
    <t>Kidderminster, UK and Husum, Germany</t>
  </si>
  <si>
    <t>Kidderminster, UK and Magdeburg, Germany</t>
  </si>
  <si>
    <t>Kimpton, UK and Schoenermark, Brandenburg, Germany - tree planting for Millennium</t>
  </si>
  <si>
    <t>Kimpton, UK and Schönermark, Biesenbrow, Grünow &amp; Frauenhagen, Germany, 1995</t>
  </si>
  <si>
    <t>Kirkwhelpington, Newcastle, UK and Linné, Sweden</t>
  </si>
  <si>
    <t>Lambertseter, Norway and Luton, UK</t>
  </si>
  <si>
    <t>Latvia and Salisbury Diocese Latvian clergy visit 1995</t>
  </si>
  <si>
    <t>Latvia and Salisbury Diocese lay Latvians visit, 1995</t>
  </si>
  <si>
    <t>Latvia and Salisbury Diocese, UK, thriving 2001</t>
  </si>
  <si>
    <t>Leeds, UK, and Hanover, Germany</t>
  </si>
  <si>
    <t>Lichfield Diocese, UK and Nordkirche Lutheran Church, Germany, building post-Brexit bridges</t>
  </si>
  <si>
    <t>Lichfield, UK, and Nordkirche, Germany, Anglican Bishop witnesses work with Refugees</t>
  </si>
  <si>
    <t>Lincoln Diocese, UK and Church of Iceland</t>
  </si>
  <si>
    <t>Lindisfarne's Training Partnership and Ratzeburg's Seminary</t>
  </si>
  <si>
    <t>Linköping Diocese, Sweden and St Albans Diocese, UK</t>
  </si>
  <si>
    <t>Linköping, Sweden and St Albans, UK, renewed 2017</t>
  </si>
  <si>
    <t>Linköping, Sweden and St Albans, UK, UK Girls' Choir visit, 2018</t>
  </si>
  <si>
    <t>Linné, Sweden and Kirkwhelpington, Newcastle, UK</t>
  </si>
  <si>
    <t>London Diocese, UK and Berlin Brandenburg, Germany</t>
  </si>
  <si>
    <t xml:space="preserve">London East End, UK and Kerava, Finland </t>
  </si>
  <si>
    <t>London, St Bride's, Fleet Street, UK and Berlin, St Paul's, Germany</t>
  </si>
  <si>
    <t>Ludlow, Herefordshire, UK and Nuremberg-Langwasser, Germany</t>
  </si>
  <si>
    <t xml:space="preserve">Lulea Diocese, Sweden and Norwich Diocese, UK </t>
  </si>
  <si>
    <t>Lünen, Germany and Salford, UK, 30 years on</t>
  </si>
  <si>
    <t>Lünen, Germany and Salford, UK, 30th Anniversary, 2015</t>
  </si>
  <si>
    <t>Luton, UK and Lambertseter, Norway</t>
  </si>
  <si>
    <t>Lutterworth, UK and Einhausen, Germany</t>
  </si>
  <si>
    <t>Magdeburg Diocese, Germany and Worcester Diocese, UK, conference, 1997</t>
  </si>
  <si>
    <t>Magdeburg Diocese, Germany and Worcester Diocese, UK, renewed 2014</t>
  </si>
  <si>
    <t>Magdeburg, Germany and Kidderminster, UK</t>
  </si>
  <si>
    <t>Magdeburg, Germany and Worcester, UK, and RCs, 2018</t>
  </si>
  <si>
    <t>Manchester, UK and Tampere, Finland, young people, 2009</t>
  </si>
  <si>
    <t>Martin Luther Kirche, Berlin, Germany and Enfield, London, UK</t>
  </si>
  <si>
    <t>Mirfield, UK and Hungary</t>
  </si>
  <si>
    <t>Møre Diocese, Norway, and Newcastle Diocese, UK, Youth Worker Visit 2012</t>
  </si>
  <si>
    <t>Møre, Norway and Newcastle, UK</t>
  </si>
  <si>
    <t>Møre, Norway, partners with Northern Hungary and Newcastle, UK</t>
  </si>
  <si>
    <t>Møre, Norway, visit to Iona, 2008</t>
  </si>
  <si>
    <t>Newcastle, UK and Gelsenkirchen, Germany</t>
  </si>
  <si>
    <t>Newcastle, UK and Møre, Norway</t>
  </si>
  <si>
    <t>Newcastle, UK partners with Møre, Norway and Northern Hungary</t>
  </si>
  <si>
    <t>Nordkirche Lutheran Church, Germany and Lichfield Diocese, UK, building post-Brexit bridges</t>
  </si>
  <si>
    <t>Nordkirche, Germany, and Lichfield, UK, Anglican Bishop witnesses work with Refugees</t>
  </si>
  <si>
    <t>North Elbian Lutheran Church, Germany and Wolverhampton, England</t>
  </si>
  <si>
    <t>Northern Hungary, partners with Møre, Norway, and Newcastle, UK</t>
  </si>
  <si>
    <t>Norwich Diocese, UK and Lulea Diocese, Sweden</t>
  </si>
  <si>
    <t>Nossebro, Sweden and Berbage and Aston Flanville, UK</t>
  </si>
  <si>
    <t>Nuremberg Diocese, Germany and Hereford Diocese, UK, unite in Pilgrimage 2015</t>
  </si>
  <si>
    <t>Nuremberg, Germany and Hereford, UK, junior clergy and youth workers visit Heilsbronn, 2017</t>
  </si>
  <si>
    <t>Nuremberg-Langwasser, Germany, and Ludlow, Herefordshire, UK</t>
  </si>
  <si>
    <t>Osnabrück, Germany and Derby, UK</t>
  </si>
  <si>
    <t>Oxford Diocese, UK and Växjö Diocese, Sweden</t>
  </si>
  <si>
    <t>Oxford Diocese, UK and Växjö Diocese, Sweden, 2014</t>
  </si>
  <si>
    <t>Portsmouth, UK and Stockholm, Sweden</t>
  </si>
  <si>
    <t>Ratzeburg's Seminary and Lindisfarne's Training Partnership</t>
  </si>
  <si>
    <t>Riga, Latvia, and Devizes, UK</t>
  </si>
  <si>
    <t>Rochester Diocese and Estonian Evangelical Lutheran Church, 2012</t>
  </si>
  <si>
    <t>Salford, UK and Lünen, Germany: 30 years on</t>
  </si>
  <si>
    <t>Salford, UK and Lünen, Germany: 30th anniversary, 2015</t>
  </si>
  <si>
    <t>Salisbury Diocese, UK and Latvia, Latvian clergy and laity visit, 1995</t>
  </si>
  <si>
    <t>Salisbury Diocese, UK and Latvia, thriving 2001</t>
  </si>
  <si>
    <t>Schoenermark, Brandenburg, Germany and Kimpton, UK, tree planting for Millennium</t>
  </si>
  <si>
    <t>Scottish Episcopal Church (SEC), Estonia and Latvia</t>
  </si>
  <si>
    <t>Sherborne Abbey, UK and St Saviour's, Riga, Latvia</t>
  </si>
  <si>
    <t>Sherborne Abbey, UK and St Saviour's, Riga, Latvia: 2014</t>
  </si>
  <si>
    <t>Skara Cathedral, Sweden and Bradford and Wakefield Cathedrals, UK</t>
  </si>
  <si>
    <t xml:space="preserve">Skara Diocese, Sweden and Wakefield Diocese, UK </t>
  </si>
  <si>
    <t>Sleaford, UK and Brugge, Belgium</t>
  </si>
  <si>
    <t>Southwark Cathedral, London and Bergen Cathedral, Norway, new Ecumenical Canon 2015</t>
  </si>
  <si>
    <t>Southwark Cathedral, London, UK and Bergen Cathedral, Norway, first Ecumenical Canon 2014</t>
  </si>
  <si>
    <t>Southwark Cathedral, London, UK and Bergen Cathedral, Norway, Statement of Intent signed 2012</t>
  </si>
  <si>
    <t>Southwark Cathedral, London, UK and Bergen, Norway 2010, report of visit</t>
  </si>
  <si>
    <t>Southwark Cathedral, London, UK visits Bergen, Norway</t>
  </si>
  <si>
    <t>Southwark Cathedral, UK and Bergen, Norway, partnership renewed 2010</t>
  </si>
  <si>
    <t>St Albans Diocese, UK and Linköping Diocese, Sweden</t>
  </si>
  <si>
    <t>St Albans Diocese, UK and Linköping, Sweden, renewed 2017</t>
  </si>
  <si>
    <t>St Albans Diocese, UK and Linköping, Sweden, UK Girls' Choir visit, 2018</t>
  </si>
  <si>
    <t>St Asaph, Wales and Helsinki, Finland</t>
  </si>
  <si>
    <t>St Bride's, Fleet Street, London, UK and St Paul's, Berlin, Germany</t>
  </si>
  <si>
    <t>St Paul's, Berlin, Germany and St Bride's, Fleet Street, London, UK</t>
  </si>
  <si>
    <t>St Paul's, Covent Garden, London, UK and Grafarvogskirkja, Reykjavik, Iceland</t>
  </si>
  <si>
    <t>St Saviour's, Riga, Latvia and Sherborne Abbey, UK</t>
  </si>
  <si>
    <t>St Thomas of Canterbury, Brentwood, UK and Stadtkirche, Roth, Bavaria, Germany</t>
  </si>
  <si>
    <t>Stavanger Diocese, Norway and Carlisle Diocese, UK, 1996 report</t>
  </si>
  <si>
    <t>Stavanger, Norway and Winchester, UK, strengthened 1996</t>
  </si>
  <si>
    <t>Stockholm, Sweden and Portsmouth, UK</t>
  </si>
  <si>
    <t>Strängnäs, Sweden and Truro, UK, Vespers 2014</t>
  </si>
  <si>
    <t>Swedish Lutheran in England visits USA, 2001</t>
  </si>
  <si>
    <t>Tampere, Finland, and Manchester, UK, young people, 2009</t>
  </si>
  <si>
    <t>Truro, UK and Strängnäs, Sweden, Vespers, 2014</t>
  </si>
  <si>
    <t>UK Anglican meets USA Lutheran choir in Norway, 2003</t>
  </si>
  <si>
    <t>UK Anglican serves German Anglican congregation, 2003</t>
  </si>
  <si>
    <t>Uppsala, Sweden and Guildford, UK</t>
  </si>
  <si>
    <t>Växjö Diocese, Sweden and Oxford Diocese, UK</t>
  </si>
  <si>
    <t>Visby Diocese, Sweden and Diocese in Europe</t>
  </si>
  <si>
    <t>Wakefield and Bradford Cathedrals, UK, and Skara Cathedral, Sweden</t>
  </si>
  <si>
    <t>Wakefield Diocese, UK and Skara Diocese, Sweden</t>
  </si>
  <si>
    <t>Whitley Bay, UK and Hungary, a Pilgrimage</t>
  </si>
  <si>
    <t>Winchester, UK and Stavanger, Norway, strengthened 1996</t>
  </si>
  <si>
    <t>Wolverhampton, England and North Elbian Lutheran Church, Germany</t>
  </si>
  <si>
    <t>Worcester Diocese, UK and Magdeburg Diocese, Germany and RCs, 2018</t>
  </si>
  <si>
    <t>Worcester Diocese, UK and Magdeburg Diocese, Germany renewed 2014</t>
  </si>
  <si>
    <t>Worcester Diocese, UK and Magdeburg Diocese, Germany, conference, 1997</t>
  </si>
  <si>
    <t>Links</t>
  </si>
  <si>
    <t>a long-term process</t>
  </si>
  <si>
    <t>Building Partnerships over Time</t>
  </si>
  <si>
    <t>Church of Sweden Dioceses and Church of England Dioceses</t>
  </si>
  <si>
    <t>database of links desirable, 2017</t>
  </si>
  <si>
    <t>Making partnerships more meaningful</t>
  </si>
  <si>
    <t>when abroad find Anglican or Lutheran congregation</t>
  </si>
  <si>
    <t>Liturgical Study</t>
  </si>
  <si>
    <t>new Institute in Leipzig 1994</t>
  </si>
  <si>
    <t>Liturgy</t>
  </si>
  <si>
    <t>Anglican and Lutheran USA rites compared</t>
  </si>
  <si>
    <t>in a Post-Modern Society</t>
  </si>
  <si>
    <t>Hope University, symposium on smaller Porvoo churches, 2014</t>
  </si>
  <si>
    <t>Scandinavian Seamen's Church: a History</t>
  </si>
  <si>
    <t>Scandinavian Seamen's Church: future in doubt</t>
  </si>
  <si>
    <t>Living into Full Communion</t>
  </si>
  <si>
    <t>A-LS Conference, Virginia, 2000</t>
  </si>
  <si>
    <t>Living with Boundaries</t>
  </si>
  <si>
    <t>Tallinn, ALS Conference, 2005</t>
  </si>
  <si>
    <t>Christus Kirche</t>
  </si>
  <si>
    <t>Christus Kirche, Introduction</t>
  </si>
  <si>
    <t>racial strife 1993</t>
  </si>
  <si>
    <t>Spanish ministry outreach</t>
  </si>
  <si>
    <t>St Boniface German RC Church</t>
  </si>
  <si>
    <t>St George's German Lutheran Church</t>
  </si>
  <si>
    <t>St Mary's Lutheran Church, 300th anniversary 1994</t>
  </si>
  <si>
    <t>Loneliness</t>
  </si>
  <si>
    <t>in teenage and seniors</t>
  </si>
  <si>
    <t>L-RC</t>
  </si>
  <si>
    <t>division must end 1989</t>
  </si>
  <si>
    <t>Dialogue, phase 4, 1995-2006</t>
  </si>
  <si>
    <t>LRCCU</t>
  </si>
  <si>
    <t>consensus on Justification 1993</t>
  </si>
  <si>
    <t>Lubeck</t>
  </si>
  <si>
    <t>St Peter's Lutheran Church</t>
  </si>
  <si>
    <t>Luther</t>
  </si>
  <si>
    <t>Martin and Katharina' – a radio play by Anne Boileau</t>
  </si>
  <si>
    <t>450th: Services in London, 1996</t>
  </si>
  <si>
    <t>450th: to boost German Tourism, 1996</t>
  </si>
  <si>
    <t>Luther and Lutheranism</t>
  </si>
  <si>
    <t>introductory course for Anglicans made available, 2016</t>
  </si>
  <si>
    <t>Luther and Music</t>
  </si>
  <si>
    <t>a sermon by Dr John Arnold</t>
  </si>
  <si>
    <t>Luther Garden</t>
  </si>
  <si>
    <t>Wittenberg</t>
  </si>
  <si>
    <t>on Christian service</t>
  </si>
  <si>
    <t>on Prayer</t>
  </si>
  <si>
    <t>shaped Lutheran spirituality</t>
  </si>
  <si>
    <t>Saskatoon, Canada: first Anglican President, 2018</t>
  </si>
  <si>
    <t>Luther Theological Seminary</t>
  </si>
  <si>
    <t>Luther Special Ministries</t>
  </si>
  <si>
    <t>500th anniversary of excommunication</t>
  </si>
  <si>
    <t>500th Anniversary of Reformation 2017 - a challenge</t>
  </si>
  <si>
    <t>animated movie planned, 2012</t>
  </si>
  <si>
    <t>Family</t>
  </si>
  <si>
    <t>In Footsteps of – Lichfield, UK, Pilgrimage in 2017</t>
  </si>
  <si>
    <t>Remembering Luther in 1996 - On Luther's Trial'</t>
  </si>
  <si>
    <t>review of literature 2008</t>
  </si>
  <si>
    <t>short book list</t>
  </si>
  <si>
    <t>Lutheran &amp; Anglican clergy</t>
  </si>
  <si>
    <t>visit Gaza wounded</t>
  </si>
  <si>
    <t>Lutheran and Reformed in Germany</t>
  </si>
  <si>
    <t>Lutheran Bible</t>
  </si>
  <si>
    <t>Translators</t>
  </si>
  <si>
    <t>Lutheran Church</t>
  </si>
  <si>
    <t>in Africa, biennial conference, 2015</t>
  </si>
  <si>
    <t>in Chile</t>
  </si>
  <si>
    <t>Missouri Synod</t>
  </si>
  <si>
    <t>of America</t>
  </si>
  <si>
    <t>of America, Canada Section</t>
  </si>
  <si>
    <t>Lutheran Convent</t>
  </si>
  <si>
    <t>General Secretary, James Laing, leaves</t>
  </si>
  <si>
    <t>Lutheran identity, diversity and pneumatology</t>
  </si>
  <si>
    <t>consultation 2019</t>
  </si>
  <si>
    <t>Lutheran made Canon</t>
  </si>
  <si>
    <t>in Anglican Cathedral, Hamilton, Canada</t>
  </si>
  <si>
    <t>of St Paul's, London, 2003</t>
  </si>
  <si>
    <t>Lutheran School of Hope</t>
  </si>
  <si>
    <t>Ramallah</t>
  </si>
  <si>
    <t>Lutheran Spirituality</t>
  </si>
  <si>
    <t>in Eastern Europe</t>
  </si>
  <si>
    <t>Lutheran to head AAC</t>
  </si>
  <si>
    <t>in Truro Cathedral, UK, 2014</t>
  </si>
  <si>
    <t>membership of LWF churches reaches 70 million, 2012</t>
  </si>
  <si>
    <t>Lutheran Worship</t>
  </si>
  <si>
    <t>Yesterday, Today and Tomorrow, Kiessig</t>
  </si>
  <si>
    <t>Devon, England, 2013</t>
  </si>
  <si>
    <t>Lutheran-Anglican-Moravian relations</t>
  </si>
  <si>
    <t>Lutheran-Catholic</t>
  </si>
  <si>
    <t>dialogue</t>
  </si>
  <si>
    <t>Symposium, 2008</t>
  </si>
  <si>
    <t>Lutheran-Episcopalian Concordat</t>
  </si>
  <si>
    <t>Lutheran-Methodist</t>
  </si>
  <si>
    <t>relationships, 2012</t>
  </si>
  <si>
    <t>Lutheran-RC</t>
  </si>
  <si>
    <t>Joint Statement, March 2017</t>
  </si>
  <si>
    <t>Relations, 2015</t>
  </si>
  <si>
    <t>Study Commission on Unity, 2017</t>
  </si>
  <si>
    <t>Lutherans</t>
  </si>
  <si>
    <t>definition of Ministry lacking?</t>
  </si>
  <si>
    <t>in GDR</t>
  </si>
  <si>
    <t>in UK: a challenge</t>
  </si>
  <si>
    <t>insights to offer Church and World</t>
  </si>
  <si>
    <t>licensed as Anglican clergy in Southwark, UK</t>
  </si>
  <si>
    <t>number worldwide 1986</t>
  </si>
  <si>
    <t>the 'original' Protestants</t>
  </si>
  <si>
    <t>Luther's Wife Katharina</t>
  </si>
  <si>
    <t>LWF &amp; WCRC</t>
  </si>
  <si>
    <t>sign “Wittenberg Witness” 2017</t>
  </si>
  <si>
    <t xml:space="preserve">1987, 40th Anniversary </t>
  </si>
  <si>
    <t>1990, President, Bishop Gottfried Brakemeier</t>
  </si>
  <si>
    <t>1993, A-L dialogues most promising</t>
  </si>
  <si>
    <t>1994, General Secretary at Lambeth</t>
  </si>
  <si>
    <t>1994, Ishmael Noko elected Secretary</t>
  </si>
  <si>
    <t>1997, Assistant General Secretary for Ecumenical Affairs</t>
  </si>
  <si>
    <t>2011, President meets Pope Benedict XVI</t>
  </si>
  <si>
    <t>2015, Consultation on Refugees and Migrants, Trondheim</t>
  </si>
  <si>
    <t>2019, Six Ecumenical Commitments</t>
  </si>
  <si>
    <t xml:space="preserve">Assembly 1984, Budapest </t>
  </si>
  <si>
    <t>Assembly 1990, Brazil</t>
  </si>
  <si>
    <t>Assembly 1990, Brazil, Archbishop's Greeting</t>
  </si>
  <si>
    <t>Assembly 1990, Brazil, LWF responds to Archbishop's Greeting</t>
  </si>
  <si>
    <t>Assembly 1990, Brazil, Resolutions</t>
  </si>
  <si>
    <t>Assembly 1990, Brazil, urges interim Eucharistic sharing</t>
  </si>
  <si>
    <t>Assembly 2003, Anglicans and Lutherans working together</t>
  </si>
  <si>
    <t>Assembly 2017 Windhoek, (12th General) a personal report by Bishop Martin Lind</t>
  </si>
  <si>
    <t>Assembly 2017 Windhoek, (12th General) new President</t>
  </si>
  <si>
    <t>Gender Justice Policy, 2013</t>
  </si>
  <si>
    <t>General Secretary, Staalsett, Rev Gunnar Johan</t>
  </si>
  <si>
    <t>Statement on Episcopal Ministry</t>
  </si>
  <si>
    <t>Statistics: 59.3 million Lutherans worldwide</t>
  </si>
  <si>
    <t>Magnificat</t>
  </si>
  <si>
    <t>African</t>
  </si>
  <si>
    <t>Martin Luther Kirche</t>
  </si>
  <si>
    <t>Newcastle-upon-Tyne, UK</t>
  </si>
  <si>
    <t>Martin Luther's Christmas book</t>
  </si>
  <si>
    <t>1988 received by CofE General Synod</t>
  </si>
  <si>
    <t>1989 effect on East Germany</t>
  </si>
  <si>
    <t>1990, July, approved by CofE General Synod</t>
  </si>
  <si>
    <t>1991 Church of North Elb accepts</t>
  </si>
  <si>
    <t>1991, expected</t>
  </si>
  <si>
    <t xml:space="preserve">1993 First official visit to England </t>
  </si>
  <si>
    <t>1996 Conference for CofE and EKD theologians</t>
  </si>
  <si>
    <t>1996 visible unity and the ministry of oversight</t>
  </si>
  <si>
    <t>2000 links increase</t>
  </si>
  <si>
    <t>2004 CofE proposes LEPs with German partners</t>
  </si>
  <si>
    <t xml:space="preserve">2016, 25 years </t>
  </si>
  <si>
    <t>2017, a German Lutheran Assessment</t>
  </si>
  <si>
    <t xml:space="preserve">2019 Tenth Theological Conference, Hamburg </t>
  </si>
  <si>
    <t>A Step on the Way to Visible Unity' by Bishop Jürgen Johannesdotter</t>
  </si>
  <si>
    <t>an extract</t>
  </si>
  <si>
    <t>fragile porcelain or robust relationship, lecture</t>
  </si>
  <si>
    <t>historical background by Dr john Arnold</t>
  </si>
  <si>
    <t>Making it work in a radically changed context; Bishop Nick Baines</t>
  </si>
  <si>
    <t>Thoughts on Making it Work</t>
  </si>
  <si>
    <t>Meissen Commission</t>
  </si>
  <si>
    <t xml:space="preserve">1991-96, report </t>
  </si>
  <si>
    <t>2014 'Reformation and Politics'</t>
  </si>
  <si>
    <t>Meissen Library</t>
  </si>
  <si>
    <t>called for</t>
  </si>
  <si>
    <t>Durham, UK, Report 2011</t>
  </si>
  <si>
    <t>housed in Durham Cathedral, 1999</t>
  </si>
  <si>
    <t>Meissen Theological Conference</t>
  </si>
  <si>
    <t>Meissen</t>
  </si>
  <si>
    <t>English churches seek to reinvigorate links following Brexit</t>
  </si>
  <si>
    <t>talks, French Reformed desire to join</t>
  </si>
  <si>
    <t>Mekane Yesus Seminary</t>
  </si>
  <si>
    <t>Addis Ababa, Ethiopia</t>
  </si>
  <si>
    <t>Melanchthon, Philip</t>
  </si>
  <si>
    <t>neglected Reformer</t>
  </si>
  <si>
    <t>Messy Church</t>
  </si>
  <si>
    <t>Movement, 2004</t>
  </si>
  <si>
    <t>growing in Canada, 2015</t>
  </si>
  <si>
    <t>Methodist-Lutheran</t>
  </si>
  <si>
    <t>International Dialogue 1977</t>
  </si>
  <si>
    <t>Report - 'The Church: Community of Grace', 1984</t>
  </si>
  <si>
    <t>Mexico</t>
  </si>
  <si>
    <t>AMICUM meets for first time, 2009</t>
  </si>
  <si>
    <t>Churches lament disunity 1993</t>
  </si>
  <si>
    <t>wall dividing from USA</t>
  </si>
  <si>
    <t>Middle East</t>
  </si>
  <si>
    <t>Situation of Christians considered, 2015</t>
  </si>
  <si>
    <t>Migrants and refugees</t>
  </si>
  <si>
    <t>assisted in Sweden, 2018</t>
  </si>
  <si>
    <t>LWF Consultation, 2015 Trondheim</t>
  </si>
  <si>
    <t>Migrants</t>
  </si>
  <si>
    <t>assisted in Finland, 2018</t>
  </si>
  <si>
    <t>Military Chaplain</t>
  </si>
  <si>
    <t>Anglican serves Norwegians in Bosnia, 1996</t>
  </si>
  <si>
    <t>Military Chaplains</t>
  </si>
  <si>
    <t>meet 1995</t>
  </si>
  <si>
    <t>Ministry</t>
  </si>
  <si>
    <t>ecumenical magnet'</t>
  </si>
  <si>
    <t>How will Lutheran Lay Presidency in Canada affect Anglicans, 2015?</t>
  </si>
  <si>
    <t>Lay Presidents and Preachers for Canadian Lutherans, 2015</t>
  </si>
  <si>
    <t>shared by Clergy and Laity, response to crisis or rediscovery of Gospel imperative?</t>
  </si>
  <si>
    <t>Minorities</t>
  </si>
  <si>
    <t>welfare in Hungary and Slovakia</t>
  </si>
  <si>
    <t>Minority Church</t>
  </si>
  <si>
    <t>what is it?</t>
  </si>
  <si>
    <t>Mirfield</t>
  </si>
  <si>
    <t>College of the Resurrection</t>
  </si>
  <si>
    <t>Community of the Resurrection</t>
  </si>
  <si>
    <t>Mission</t>
  </si>
  <si>
    <t>in Liverpool</t>
  </si>
  <si>
    <t>Mission together essential</t>
  </si>
  <si>
    <t>says George Carey, 1992</t>
  </si>
  <si>
    <t>Definition by Rowan Williams</t>
  </si>
  <si>
    <t>How congregations can be mission communities</t>
  </si>
  <si>
    <t>importance of Context</t>
  </si>
  <si>
    <t>Motorcycle Club, UK</t>
  </si>
  <si>
    <t>Training in the Diocese of Europe</t>
  </si>
  <si>
    <t>on Patriotism and Ecology</t>
  </si>
  <si>
    <t>on Truth in a Post-Truth Era</t>
  </si>
  <si>
    <t>Monastic Communities</t>
  </si>
  <si>
    <t>emerging in EKD</t>
  </si>
  <si>
    <t>Monogamy v Polygamy</t>
  </si>
  <si>
    <t>Moravian Church</t>
  </si>
  <si>
    <t>in America</t>
  </si>
  <si>
    <t>Moravian-Lutheran-Anglican</t>
  </si>
  <si>
    <t>relations, 2017</t>
  </si>
  <si>
    <t>Moravians</t>
  </si>
  <si>
    <t>described by Tom VanPoole</t>
  </si>
  <si>
    <t>Msalato Theological College, Dodoma</t>
  </si>
  <si>
    <t>Multifaith worship</t>
  </si>
  <si>
    <t>best in non-religious buildings</t>
  </si>
  <si>
    <t>Murder Mysteries in Tudor Times</t>
  </si>
  <si>
    <t>novels of C J Sansom and Rory Clements recommended</t>
  </si>
  <si>
    <t>Music Gettysburg!</t>
  </si>
  <si>
    <t>Music</t>
  </si>
  <si>
    <t>A-L concert 1987</t>
  </si>
  <si>
    <t>English Cantor in Leipzig 1995</t>
  </si>
  <si>
    <t>English Village Choir visits German parishes, 1995</t>
  </si>
  <si>
    <t>in Lutheran Liturgy</t>
  </si>
  <si>
    <t>London Lutherans USA tour, 1996</t>
  </si>
  <si>
    <t>Luther Hymns on BBC</t>
  </si>
  <si>
    <t>Lutheran Vespers in Bristol Diocese 1995</t>
  </si>
  <si>
    <t>Nordic Hymn Service in London, 1996</t>
  </si>
  <si>
    <t>recital to aid A-LS funds 1996</t>
  </si>
  <si>
    <t>Rochester Cathedral Choir in Estonia and Finland, 1995</t>
  </si>
  <si>
    <t>Sisask's 'Estonian Mass' in London, 1995</t>
  </si>
  <si>
    <t>Muslim Converts</t>
  </si>
  <si>
    <t>seek community</t>
  </si>
  <si>
    <t>helping them understand Christianity</t>
  </si>
  <si>
    <t>Myanmar</t>
  </si>
  <si>
    <t>Buddhist/Christian Consultation attended by A-LS Anglican Moderator, 2017</t>
  </si>
  <si>
    <t>Consultation on Christian Buddhist Relations, 2017</t>
  </si>
  <si>
    <t>Cross-Cultural Mission Training, 2017</t>
  </si>
  <si>
    <t>Myconius</t>
  </si>
  <si>
    <t>visit to England 1538</t>
  </si>
  <si>
    <t>Nacka, Fisksatra</t>
  </si>
  <si>
    <t>A-L Relationship 2009</t>
  </si>
  <si>
    <t>bishops sue UK MP 1985</t>
  </si>
  <si>
    <t>call to end war</t>
  </si>
  <si>
    <t>Cassinga massacre</t>
  </si>
  <si>
    <t>Church in</t>
  </si>
  <si>
    <t>clergy detained</t>
  </si>
  <si>
    <t>Communication Centre</t>
  </si>
  <si>
    <t>curfew challenged</t>
  </si>
  <si>
    <t>curfew retained</t>
  </si>
  <si>
    <t>description of Church 1</t>
  </si>
  <si>
    <t>description of Church 2</t>
  </si>
  <si>
    <t>first ecumenical conference 1986</t>
  </si>
  <si>
    <t>independence plea</t>
  </si>
  <si>
    <t>public holidays</t>
  </si>
  <si>
    <t>National Council of the United Protestant Church in France</t>
  </si>
  <si>
    <t>Rev Emmanuelle Seyboldt appointed President, 2013</t>
  </si>
  <si>
    <t>Native Americans</t>
  </si>
  <si>
    <t>ministry to</t>
  </si>
  <si>
    <t>united with FPCEG</t>
  </si>
  <si>
    <t>German Lutheran Pastor in English Parish</t>
  </si>
  <si>
    <t>RC Bishops</t>
  </si>
  <si>
    <t>German Lutheran student addresses RC Bishops</t>
  </si>
  <si>
    <t>Gotland, a brief history</t>
  </si>
  <si>
    <t>Greenland becomes independent diocese, 1993</t>
  </si>
  <si>
    <t>Vibrant church life</t>
  </si>
  <si>
    <t>Church life and climate</t>
  </si>
  <si>
    <t>Dean of mid-Greenland is hopeful</t>
  </si>
  <si>
    <t>Group work</t>
  </si>
  <si>
    <t>Hamburg revives child Bishop tradition, 1994</t>
  </si>
  <si>
    <t>Hamburg Missions Akademie</t>
  </si>
  <si>
    <t>European Reformation song contest</t>
  </si>
  <si>
    <t>201, Hangraforgó (winners: László Faggyas and Bea F Sipos)</t>
  </si>
  <si>
    <t>winners of European Reformation Song contest</t>
  </si>
  <si>
    <t>1996, Hanover Report</t>
  </si>
  <si>
    <t>Hexham and Newcastle, UK</t>
  </si>
  <si>
    <t>and unity</t>
  </si>
  <si>
    <t>Lutheran and Anglican clergy visit, 1988</t>
  </si>
  <si>
    <t>2005, both A-L communions troubled</t>
  </si>
  <si>
    <t>Archbishop on effect of immigration, 1985</t>
  </si>
  <si>
    <t>Archbishop's hope for church freedom, 1985</t>
  </si>
  <si>
    <t>Effect on Church in Sweden</t>
  </si>
  <si>
    <t>Lutherans in Tanzania working with disabled people</t>
  </si>
  <si>
    <t>Swedish young people visit North London parish, 2019</t>
  </si>
  <si>
    <t>Wall dividing Israel from Palestine</t>
  </si>
  <si>
    <t>Ecumenical Journal in France</t>
  </si>
  <si>
    <t>A-L Joint Eucharist 1993</t>
  </si>
  <si>
    <t>Federation of Protestant Churches programme, 'Mediterranean Hope' for refugees and migrants</t>
  </si>
  <si>
    <t>Pope questioned about receiving sacrament, 2015</t>
  </si>
  <si>
    <t>Pope visits German Lutheran Church in Rome, 2015</t>
  </si>
  <si>
    <t>refugees and migrants</t>
  </si>
  <si>
    <t>Carpenter shows compassion for refugees</t>
  </si>
  <si>
    <t>Jerusalem Bishopric, 1841-1889</t>
  </si>
  <si>
    <t>UK Anglican visits Swedish Theological Institute in Jerusalem, 2015</t>
  </si>
  <si>
    <t>1987 Leipzig</t>
  </si>
  <si>
    <t>After Brexit: European unity and the unity of European churches, 2018</t>
  </si>
  <si>
    <t>Liason Entre Actions de Dévelopement de l'Economie Rurale</t>
  </si>
  <si>
    <t>World and Traditional Religions Leaders</t>
  </si>
  <si>
    <t>Bee, Bishop George</t>
  </si>
  <si>
    <t>George Bell and the German Churches' lecture by Dr Andrew Chandler 1995</t>
  </si>
  <si>
    <t>Lichfield Diocese, UK</t>
  </si>
  <si>
    <t xml:space="preserve">Ripon College, Cuddesdon and Aarhus, Germany </t>
  </si>
  <si>
    <t>Uppsala, Sweden, Alsike Kloster and Burford Priory, UK</t>
  </si>
  <si>
    <t>Estonia and Latvia and Scottish Episcopal Church (SEC)</t>
  </si>
  <si>
    <t xml:space="preserve">Latvia, Scottish Episcopal Church (SEC) and Estonia </t>
  </si>
  <si>
    <t>Schönermark, Biesenbrow, Grünow &amp; Frauenhagen, Germany, and Kimpton, UK,1995</t>
  </si>
  <si>
    <t>Brunswick, Germany, and Blackburn, UK, 1996</t>
  </si>
  <si>
    <t>Roth, Bavaria, Germany - Stadtkirche and Brentwood, St Thomas of Canterbury, UK</t>
  </si>
  <si>
    <t>Brentwood, St Thomas of Canterbury, UK visit Lutherans and Anglicans in Cape Cod, USA</t>
  </si>
  <si>
    <t>Växjö Diocese, Sweden, 2014 and Oxford Diocese, UK</t>
  </si>
  <si>
    <t>Vancouver, Canada and Europe: Embroidery unites, 2015</t>
  </si>
  <si>
    <t>Leipzig, new Institute for Liturgical Study, 1994</t>
  </si>
  <si>
    <t>First Deaconess Convent established, 1985</t>
  </si>
  <si>
    <t>First Deaconess Convent established in Norway, 1985</t>
  </si>
  <si>
    <t>study day on the Diaconate, 2001</t>
  </si>
  <si>
    <t>address by Gottfried Brakemeier, 1990</t>
  </si>
  <si>
    <t>Lutheran liturgical heritage by Eugene Brand</t>
  </si>
  <si>
    <t>article by Dean Robert Patkai</t>
  </si>
  <si>
    <t>Lutheran-Episcopal Co-ordinating Committee, USA</t>
  </si>
  <si>
    <t>Lutheran Episcopal Co-ordinating Committee to study Full Communion proposal</t>
  </si>
  <si>
    <t>L-E proposals for Full Communion to be revised, 1997</t>
  </si>
  <si>
    <t>Poland</t>
  </si>
  <si>
    <t>Lutheran Pastor conducts Eucharist in RC church, Torun</t>
  </si>
  <si>
    <t>LWF-ACC</t>
  </si>
  <si>
    <t>closer collaboration recommended, 1984</t>
  </si>
  <si>
    <t>ACC-LWF</t>
  </si>
  <si>
    <t xml:space="preserve">ACC-LWF </t>
  </si>
  <si>
    <t>talks on the Diaconate, 1995</t>
  </si>
  <si>
    <t>LWF-ACC talks, 1995</t>
  </si>
  <si>
    <t>Managing Change in the Church</t>
  </si>
  <si>
    <t>interview with Dr Richard Hill, 2009</t>
  </si>
  <si>
    <t>Ministry of the Deacon</t>
  </si>
  <si>
    <t>Anglican-Lutheran Perspective</t>
  </si>
  <si>
    <t>LCMS stays out of Lutheran merger in USA</t>
  </si>
  <si>
    <t>LCMS stays out of merger of Lutheran churches in USA</t>
  </si>
  <si>
    <t>Last Letters: The Prison Correspondence 1944-45', by Freya and Helmut von Moltke</t>
  </si>
  <si>
    <t xml:space="preserve">NCCI </t>
  </si>
  <si>
    <t>New Year Messages</t>
  </si>
  <si>
    <t>2019 Rev Dr Martin Junge (LWF), Most Rev Justin Welby (Canterbury), Pope Francis (Rome)</t>
  </si>
  <si>
    <t>New Zealand</t>
  </si>
  <si>
    <t>first woman bishop</t>
  </si>
  <si>
    <t>visit during conference in Durham, 2018</t>
  </si>
  <si>
    <t>background papers</t>
  </si>
  <si>
    <t>progress reported 1989</t>
  </si>
  <si>
    <t>reviewed 1989</t>
  </si>
  <si>
    <t>study guide produced 1993</t>
  </si>
  <si>
    <t>reconsidered, 1984 conference</t>
  </si>
  <si>
    <t>Nigeria</t>
  </si>
  <si>
    <t>Lutheran Church of Christ</t>
  </si>
  <si>
    <t>Niwano Peace Prize</t>
  </si>
  <si>
    <t>awarded to A-LS Lutheran Patron, 2017</t>
  </si>
  <si>
    <t>numbers increasing in USA, Canada and UK</t>
  </si>
  <si>
    <t>Religious Belief - none</t>
  </si>
  <si>
    <t>Nobel Peace Prize</t>
  </si>
  <si>
    <t>awarded to anti-rape activists, 2018</t>
  </si>
  <si>
    <t>Nordic Baltic Deanery</t>
  </si>
  <si>
    <t>Anglican Diocese in Europe: New Dean 2011</t>
  </si>
  <si>
    <t>Nordic Church Leaders</t>
  </si>
  <si>
    <t>discuss Episcopacy 1994</t>
  </si>
  <si>
    <t>Nordic Churches</t>
  </si>
  <si>
    <t>introduction for Anglican clergy, 1999</t>
  </si>
  <si>
    <t>in Uganda</t>
  </si>
  <si>
    <t>Swedish group visits London</t>
  </si>
  <si>
    <t>Nordic church leaders discuss, 1994</t>
  </si>
  <si>
    <t>Nordic Lutheran Bishops</t>
  </si>
  <si>
    <t>meet 1986</t>
  </si>
  <si>
    <t>North America</t>
  </si>
  <si>
    <t>Called to Common Mission and Waterloo Agreement making impact, 2013</t>
  </si>
  <si>
    <t>Churches unite, 2015</t>
  </si>
  <si>
    <t>United Church of Canada and the United Church of Christ, USA, unite 2015</t>
  </si>
  <si>
    <t>Ordination path for Lutherans in UK</t>
  </si>
  <si>
    <t>1000 anniversary of first church, 1994</t>
  </si>
  <si>
    <t>A-LS Coordinator, Canon Jacob Knudsen</t>
  </si>
  <si>
    <t>Anglicans serving in Oslo Embassy enjoy holiday tours</t>
  </si>
  <si>
    <t>ban on Easter dancing to be lifted 1994</t>
  </si>
  <si>
    <t>Bergen Bishop visits Anglican Congregation</t>
  </si>
  <si>
    <t>Bergen, new Canon is Ecumenical Canon, 2015</t>
  </si>
  <si>
    <t>Bergen, new Dean</t>
  </si>
  <si>
    <t>Bibel 2011 has impact</t>
  </si>
  <si>
    <t>Bible Society</t>
  </si>
  <si>
    <t>Bishop Stålsett convicted</t>
  </si>
  <si>
    <t>burials by lay people</t>
  </si>
  <si>
    <t>Church of, new Presiding Bishop, Rt Rev Dr Olave Fykse Tveit</t>
  </si>
  <si>
    <t>Church-State relations</t>
  </si>
  <si>
    <t>ecumenical relationships 1991</t>
  </si>
  <si>
    <t xml:space="preserve">ecumenical relationships 1991 - a response </t>
  </si>
  <si>
    <t>ELCA Pastor in Trondheim</t>
  </si>
  <si>
    <t>extract of Archbishop of Canterbury's sermon, Oslo 1994</t>
  </si>
  <si>
    <t>issues over episcopate 1991</t>
  </si>
  <si>
    <t>King Harald V consecrated June 1991</t>
  </si>
  <si>
    <t>Lutheran Bishops seek Anglican help on environment 2002</t>
  </si>
  <si>
    <t>new A-LS National Co-ordinator, 2015</t>
  </si>
  <si>
    <t>new Presiding Bishop, 2020, Rt Rev Dr Olave Fykse Tveit</t>
  </si>
  <si>
    <t>Porvoo Clergy meet in Bergen to discuss Reformation 500</t>
  </si>
  <si>
    <t>reflection on Church</t>
  </si>
  <si>
    <t>reflection on Church and People</t>
  </si>
  <si>
    <t>report of historic visit, 1897</t>
  </si>
  <si>
    <t>second woman bishop consecrated, 2003</t>
  </si>
  <si>
    <t>St Olav Festival 2015, tackling climate change</t>
  </si>
  <si>
    <t>Northern Saints of England introduced by Dr John Arnold</t>
  </si>
  <si>
    <t>Northumberland, UK</t>
  </si>
  <si>
    <t xml:space="preserve">High Sheriff, Bishop and Sheriff's Chaplain all A-LS Members  </t>
  </si>
  <si>
    <t>Bp Tutu visits, 1984</t>
  </si>
  <si>
    <t>Church of, first General Synod</t>
  </si>
  <si>
    <t>Lutheran ecumenist becomes RC</t>
  </si>
  <si>
    <t>Norwegian &amp; Swedish clergy</t>
  </si>
  <si>
    <t>to visit Winchester &amp; Lincoln 1996</t>
  </si>
  <si>
    <t>Norwegians</t>
  </si>
  <si>
    <t>visit Lindisfarne, 2008</t>
  </si>
  <si>
    <t>Nuclear Arms</t>
  </si>
  <si>
    <t>PJNAC says engage with issues, 1994</t>
  </si>
  <si>
    <t>offers liturgy for daily life</t>
  </si>
  <si>
    <t xml:space="preserve">Ökumenische Rundschau </t>
  </si>
  <si>
    <t>the role of ecumenical journals in ecumenical history</t>
  </si>
  <si>
    <t>Old Catholic Churches and Swedish Church</t>
  </si>
  <si>
    <t>in Full Communion, 2018</t>
  </si>
  <si>
    <t>Old Catholic Churches</t>
  </si>
  <si>
    <t>On Eagle's Wings</t>
  </si>
  <si>
    <t>Youth Ministry Development Programme, Canada</t>
  </si>
  <si>
    <t>On the Way to Visible Unity</t>
  </si>
  <si>
    <t>Report, 1988</t>
  </si>
  <si>
    <t>the Meissen Common Statement</t>
  </si>
  <si>
    <t>One Faith, One Baptism, One Grace</t>
  </si>
  <si>
    <t>Danish Lutherans and Methodist Agreement, 2018</t>
  </si>
  <si>
    <t>to speak at Annual Meeting, 2020</t>
  </si>
  <si>
    <t>A-LS: Annual Meeting</t>
  </si>
  <si>
    <t>hosts ALS Hungary Conference</t>
  </si>
  <si>
    <t>Ordination of Homosexuals</t>
  </si>
  <si>
    <t>permitted in Hanover, 1993</t>
  </si>
  <si>
    <t>Ordination of Women</t>
  </si>
  <si>
    <t>Canada RCs 'open' to issue</t>
  </si>
  <si>
    <t>CofE proceeds slowly</t>
  </si>
  <si>
    <t>first Deacons CofE 1987</t>
  </si>
  <si>
    <t>Polish Lutherans to vote, 2016</t>
  </si>
  <si>
    <t>the Anglican dilemma</t>
  </si>
  <si>
    <t>Ordination Training</t>
  </si>
  <si>
    <t>CofE and Danish Church contrasted</t>
  </si>
  <si>
    <t>St Mellitus College</t>
  </si>
  <si>
    <t>Northern Ordination Course is pathway of Lutheran ordinands, UK</t>
  </si>
  <si>
    <t>Ordination</t>
  </si>
  <si>
    <t>dispute over whether EKD pastors made priests</t>
  </si>
  <si>
    <t>Oscar Romero</t>
  </si>
  <si>
    <t>canonized, 2018</t>
  </si>
  <si>
    <t>Oxford Summer School, 2017</t>
  </si>
  <si>
    <t>Re-formation: Reform and renewal in Christian Life and Experience</t>
  </si>
  <si>
    <t>Pakistan</t>
  </si>
  <si>
    <t xml:space="preserve">Osiander, Margaret </t>
  </si>
  <si>
    <t>Climate Change not understood, 2015</t>
  </si>
  <si>
    <t>Interfaith Dialogue as Public Health Programme</t>
  </si>
  <si>
    <t>Interfaith Youth Camp, 2017</t>
  </si>
  <si>
    <t>Norwegian Church Aid programme</t>
  </si>
  <si>
    <t>Pilgrimage of Life, 2016</t>
  </si>
  <si>
    <t>Being a Good Christian and a Palestinian Living under Occupation</t>
  </si>
  <si>
    <t>Christians persecuted, 2014</t>
  </si>
  <si>
    <t>Tent of Nations in Area C</t>
  </si>
  <si>
    <t>Wall dividing from Israel</t>
  </si>
  <si>
    <t xml:space="preserve">Kairos Document 2009 </t>
  </si>
  <si>
    <t>Paraguay</t>
  </si>
  <si>
    <t>response to WCC 'The Church: Towards o Common Vision, 2013'</t>
  </si>
  <si>
    <t>Pearls of Life</t>
  </si>
  <si>
    <t>as assistance to prayer</t>
  </si>
  <si>
    <t>Pentecostal-Anglican consultation</t>
  </si>
  <si>
    <t>Petrine Ministry</t>
  </si>
  <si>
    <t>Pope Francis</t>
  </si>
  <si>
    <t>Pilgrimage</t>
  </si>
  <si>
    <t>a Reflection by Bishop Martin Lind</t>
  </si>
  <si>
    <t>Pastors and Priests confusion</t>
  </si>
  <si>
    <t>US federated congregation explained, 2008</t>
  </si>
  <si>
    <t>PLO</t>
  </si>
  <si>
    <t>chair meets church leaders</t>
  </si>
  <si>
    <t>Podcast</t>
  </si>
  <si>
    <t>launched 2019</t>
  </si>
  <si>
    <t>Poem: Trusting in our own Righteousness</t>
  </si>
  <si>
    <t>by Anne Boileau</t>
  </si>
  <si>
    <t>Lutherans new website, 2017</t>
  </si>
  <si>
    <t>ordination of women contentious, 2016</t>
  </si>
  <si>
    <t>Pastoral Letters about Migrants criticised, 2015</t>
  </si>
  <si>
    <t>reflection by Anne Boileau</t>
  </si>
  <si>
    <t>Popular Religion</t>
  </si>
  <si>
    <t>explained</t>
  </si>
  <si>
    <t>Populist Movements</t>
  </si>
  <si>
    <t>on increase in Europe, 2019</t>
  </si>
  <si>
    <t>expounded by Fr Hugo Adán</t>
  </si>
  <si>
    <t>Portugal</t>
  </si>
  <si>
    <t>Lusophone Network meets in Porto, 2017</t>
  </si>
  <si>
    <t>Porvoo Common Statement</t>
  </si>
  <si>
    <t>agreed 1993</t>
  </si>
  <si>
    <t xml:space="preserve">Book: 'Together in Mission and Ministry' gives context </t>
  </si>
  <si>
    <t>Celebration services planned for 1996</t>
  </si>
  <si>
    <t xml:space="preserve">CoE &amp; Lithuanian Church endorse 1995 </t>
  </si>
  <si>
    <t>CofE supports 1994</t>
  </si>
  <si>
    <t>Denmark declines 1995</t>
  </si>
  <si>
    <t>implications for Lithuanians, 1996</t>
  </si>
  <si>
    <t>in preparation 1992</t>
  </si>
  <si>
    <t>Introduction 1994</t>
  </si>
  <si>
    <t>London musical welcome 1995</t>
  </si>
  <si>
    <t>more Churches endorse 1995</t>
  </si>
  <si>
    <t>signed in Westminster Abbey, 1996</t>
  </si>
  <si>
    <t>signings begin 1996</t>
  </si>
  <si>
    <t>signings planned for Norway, Estonia and UK 1996</t>
  </si>
  <si>
    <t>Text</t>
  </si>
  <si>
    <t>voting progresses 1995</t>
  </si>
  <si>
    <t>Wales, Iceland, Finland endorse 1995</t>
  </si>
  <si>
    <t>Porvoo Communion</t>
  </si>
  <si>
    <t>CofE and LCiGB celebrate new relationship, 2015</t>
  </si>
  <si>
    <t>Danish Church joins 2009</t>
  </si>
  <si>
    <t>Danish Church joins 2009: a Lutheran response from London</t>
  </si>
  <si>
    <t xml:space="preserve">Danish Church joins 2009: an Anglican response from Copenhagen </t>
  </si>
  <si>
    <t>Danish Church joins 2009: Text of Declaration</t>
  </si>
  <si>
    <t>Danish Church joins, 2010</t>
  </si>
  <si>
    <t>Invitation to Prayer 1998</t>
  </si>
  <si>
    <t>links developing</t>
  </si>
  <si>
    <t>Lutheran has Permission to Officiate in London, 2015</t>
  </si>
  <si>
    <t>Nordic Churches Faith and Order Commission, 2017 Frederiksberg, Denmark</t>
  </si>
  <si>
    <t>Swedish priest visits Lincolnshire, UK</t>
  </si>
  <si>
    <t>Theological Conference 2004</t>
  </si>
  <si>
    <t>Theological Conference, Durham, 2000 - Diversity in Communion</t>
  </si>
  <si>
    <t>Porvoo Community</t>
  </si>
  <si>
    <t>2017 Bergen, Norway</t>
  </si>
  <si>
    <t>Porvoo Panel</t>
  </si>
  <si>
    <t>C of E Council for Christian Unity</t>
  </si>
  <si>
    <t>Porvoo</t>
  </si>
  <si>
    <t>A personal reflection by Bishop Johan Dalman</t>
  </si>
  <si>
    <t>Bishops at Lambeth, 1998</t>
  </si>
  <si>
    <t>Churches can speak about moral issues, 2017</t>
  </si>
  <si>
    <t>consultation in England</t>
  </si>
  <si>
    <t>Contact Group</t>
  </si>
  <si>
    <t>Contact Group, September 2000, report</t>
  </si>
  <si>
    <t>Contact Group: 2017 Copenhagen</t>
  </si>
  <si>
    <t>Diaconate research published, 2001</t>
  </si>
  <si>
    <t>Facing Full Communion, A-LS Conference, 1995 London, report</t>
  </si>
  <si>
    <t>first CofE Bishop 1996</t>
  </si>
  <si>
    <t>first CofE Bishop 1996 (photo)</t>
  </si>
  <si>
    <t>hymn collection in English</t>
  </si>
  <si>
    <t>hymnal</t>
  </si>
  <si>
    <t>LCiGB and LELCA to join</t>
  </si>
  <si>
    <t>Porvoo hymn book planned 1996</t>
  </si>
  <si>
    <t>Prayer Diary</t>
  </si>
  <si>
    <t>Presiding Bishops meeting, 2013</t>
  </si>
  <si>
    <t>Research Network: 2005</t>
  </si>
  <si>
    <t>Research Network: 2009 update</t>
  </si>
  <si>
    <t>Research Network: 2011, Conference</t>
  </si>
  <si>
    <t>Richard Hooker and the Anglican-Porvoo process</t>
  </si>
  <si>
    <t>seminar in Cambridge, UK, 2002</t>
  </si>
  <si>
    <t>song book</t>
  </si>
  <si>
    <t>Symposium on smaller churches, Liverpool, 2104</t>
  </si>
  <si>
    <t>tenth anniversary celebrated in Finland, 2002, report</t>
  </si>
  <si>
    <t>tenth anniversary planned, 2001</t>
  </si>
  <si>
    <t>tenth anniversary, 2002</t>
  </si>
  <si>
    <t>two new members, 2014</t>
  </si>
  <si>
    <t>Post-Modernism</t>
  </si>
  <si>
    <t>a Challenge for Liturgy</t>
  </si>
  <si>
    <t>Brandenburg, Germany</t>
  </si>
  <si>
    <t>Potato Festival in Brandenburg</t>
  </si>
  <si>
    <t>adults and children finding ways to pray</t>
  </si>
  <si>
    <t>'Daily Watchwords' (Losungen)</t>
  </si>
  <si>
    <t>Helping children to pray</t>
  </si>
  <si>
    <t>Indian Priest shares his experience</t>
  </si>
  <si>
    <t>Luther on</t>
  </si>
  <si>
    <t>make it immediate - make your own prayer book</t>
  </si>
  <si>
    <t>Pearls of Life'</t>
  </si>
  <si>
    <t>persistence</t>
  </si>
  <si>
    <t>setting up a 'Pray-Ground'</t>
  </si>
  <si>
    <t>Using the senses</t>
  </si>
  <si>
    <t>Racism</t>
  </si>
  <si>
    <t>Ratzeburg</t>
  </si>
  <si>
    <t>Scheme devised after visit to Lutheran Institute in Oslo</t>
  </si>
  <si>
    <t>Lutherans and Anglicans share pastor in Price, Utah</t>
  </si>
  <si>
    <t>Prison Chaplaincy</t>
  </si>
  <si>
    <t>in Denmark</t>
  </si>
  <si>
    <t>Ecumenical journal founded 1951</t>
  </si>
  <si>
    <t>Ecumenical journal</t>
  </si>
  <si>
    <t>Proche-Orient Chrétien founded 1951</t>
  </si>
  <si>
    <t>Professor of Divinity at Cambridge</t>
  </si>
  <si>
    <t>Vermigli, Peter Martyr</t>
  </si>
  <si>
    <t>Professor of Divinity at Oxford</t>
  </si>
  <si>
    <t>Biblical panels restored</t>
  </si>
  <si>
    <t>debate The Family, 2015</t>
  </si>
  <si>
    <t>in England and Wales meet CofE Bishops, 2019</t>
  </si>
  <si>
    <t>visits Wittenburg</t>
  </si>
  <si>
    <t>combatting is ecumenical task</t>
  </si>
  <si>
    <t>European Church to combat, 1994</t>
  </si>
  <si>
    <t>A-LS Conference, 2001</t>
  </si>
  <si>
    <t>Pastoral College information</t>
  </si>
  <si>
    <t>Committed to Unity' 1993</t>
  </si>
  <si>
    <t>Decree on Ecumenism, 1964</t>
  </si>
  <si>
    <t>Statement on Doctrine of Church criticised 2007</t>
  </si>
  <si>
    <t>RC/Lutheran Joint Statement</t>
  </si>
  <si>
    <t>Reformation: 500th Anniversary Commemoration 2017</t>
  </si>
  <si>
    <t>symbolic cross presented to German President</t>
  </si>
  <si>
    <t>ALICC prepares</t>
  </si>
  <si>
    <t>joint RC and Lutheran Commemoration plans, 2016</t>
  </si>
  <si>
    <t>Reformation: 500th Anniversary 2018</t>
  </si>
  <si>
    <t>Reformation Churches</t>
  </si>
  <si>
    <t>3-way relationship in Europe 1994</t>
  </si>
  <si>
    <t>Reformation Congress, 2017</t>
  </si>
  <si>
    <t>Tallinn, Estonia: report</t>
  </si>
  <si>
    <t>Meditation, 2004</t>
  </si>
  <si>
    <t>Reformation Day</t>
  </si>
  <si>
    <t>2011: London Lutherans gather in Finnish Church</t>
  </si>
  <si>
    <t>2012: celebrated in CofE Church</t>
  </si>
  <si>
    <t>2017: RC and Lutheran Joint Statement, Lund, Sweden</t>
  </si>
  <si>
    <t>2018: public holiday in German Federal States</t>
  </si>
  <si>
    <t>Liverpool Lutherans called to humble service</t>
  </si>
  <si>
    <t>ALICC plans</t>
  </si>
  <si>
    <t>Arusha, Tanzania</t>
  </si>
  <si>
    <t>Commemorative Beaker of 1717</t>
  </si>
  <si>
    <t>Exhibition 'Luther! 95 Treasures – 95 People' Wittenberg</t>
  </si>
  <si>
    <t>Exhibition 'The Luther Effect: Protestantism 500 Years in the World'</t>
  </si>
  <si>
    <t>French Lutherans and RCs in Strasbourg</t>
  </si>
  <si>
    <t>Lichfield, UK, Pilgrimage</t>
  </si>
  <si>
    <t>London Symposium (1) 'Remembering the Reformation' by Prof Alexandra Walsham</t>
  </si>
  <si>
    <t>London Symposium (2) 'Covert, Overt and Collectible: Luther's Works in England and English' by Dr David Crankshaw</t>
  </si>
  <si>
    <t>London Symposium (3) 'Freedom from Self: Luther and Løgstrup on Sin as “Incurvatus in Se” '</t>
  </si>
  <si>
    <t>London Symposium (4) 'From Beast of the Wild Wood to Prophet of Reform: Changing RC Perceptions of Martin Luther' by Prof Eamon Duffy</t>
  </si>
  <si>
    <t>London Symposium (5) '”God is Weak” – a Relation between Dietrich Bonhoeffer and Luther's Theology of the Cross' by Rt Rev Dr Martin Lind</t>
  </si>
  <si>
    <t>Northampton, UK</t>
  </si>
  <si>
    <t>Northampton, UK Invitation</t>
  </si>
  <si>
    <t>Notre Dame, Indiana, USA</t>
  </si>
  <si>
    <t>Plympton and Exeter, UK</t>
  </si>
  <si>
    <t>Porvoo clergy meet in Bergen, Norway</t>
  </si>
  <si>
    <t>Retford, UK</t>
  </si>
  <si>
    <t>Song Contest Winners announced</t>
  </si>
  <si>
    <t>USA RCs and Lutherans to work together</t>
  </si>
  <si>
    <t>Vancouver, Canada</t>
  </si>
  <si>
    <t>Walmer, UK</t>
  </si>
  <si>
    <t>Washington, USA</t>
  </si>
  <si>
    <t>Westminster Abbey – report</t>
  </si>
  <si>
    <t>Wittenberg – Full of Hope</t>
  </si>
  <si>
    <t>Wittenberg, Germany</t>
  </si>
  <si>
    <t>Women of the Reformation' (1) Katharina von Bora by Anne Boileau</t>
  </si>
  <si>
    <t>Women of the Reformation' (2) Katherine Parr by Dr Roy Long</t>
  </si>
  <si>
    <t>Women of the Reformation' (3) Women Reformers Then and Now by Rev Eliza Zikmane, Rev Dr Julia Candy and Mrs Sally Barnes</t>
  </si>
  <si>
    <t>Luther film animation in Hungary</t>
  </si>
  <si>
    <t>Exhibition 'The Full Power of The Reformation'</t>
  </si>
  <si>
    <t>Reformation</t>
  </si>
  <si>
    <t>celebrated in Sweden down the centuries</t>
  </si>
  <si>
    <t>history in Scotland</t>
  </si>
  <si>
    <t>in England not Lutheran</t>
  </si>
  <si>
    <t xml:space="preserve">RC speaker speaks of 'benefits' of reform, 2015  </t>
  </si>
  <si>
    <t>Reformed Churches</t>
  </si>
  <si>
    <t>closer cooperation with LWF, 2017</t>
  </si>
  <si>
    <t>Refugees and Migrants</t>
  </si>
  <si>
    <t>Christian Refugee Network set up, 2016, Denmark</t>
  </si>
  <si>
    <t>Canadians reminded worldwide problem, 2015</t>
  </si>
  <si>
    <t>Christian Refugee Network set up, 2016, Hungary</t>
  </si>
  <si>
    <t>Church's role in integration</t>
  </si>
  <si>
    <t>English Dioceses help, 2015</t>
  </si>
  <si>
    <t>financial aid from Diocese in Europe, 2015</t>
  </si>
  <si>
    <t>help in Italy from 'Mediterranean Hope', 2016</t>
  </si>
  <si>
    <t>help in York and Chelmsford, UK, 2015</t>
  </si>
  <si>
    <t>Integration and Assimilation - discussed at A-LS AGM, 2016</t>
  </si>
  <si>
    <t>Italian carpenter's compassion</t>
  </si>
  <si>
    <t>a personal story</t>
  </si>
  <si>
    <t>aid in Canada</t>
  </si>
  <si>
    <t>Alsike Kloster, Uppsala offers sanctuary from 1978</t>
  </si>
  <si>
    <t>Church should be committed, Bishop Younan</t>
  </si>
  <si>
    <t>Reuilly Agreement</t>
  </si>
  <si>
    <t>explained, 2001</t>
  </si>
  <si>
    <t>June 16th 2001</t>
  </si>
  <si>
    <t>Reuilly</t>
  </si>
  <si>
    <t>Contact group meets, 2020</t>
  </si>
  <si>
    <t>Contact Group meets, Hohrodberg 2019</t>
  </si>
  <si>
    <t>Riga</t>
  </si>
  <si>
    <t>A-L co-operation, 1997</t>
  </si>
  <si>
    <t>St Saviour - Sherborne Abbey link</t>
  </si>
  <si>
    <t>Hungary, Réfülöp</t>
  </si>
  <si>
    <t>venue for A-LS Conference 2014</t>
  </si>
  <si>
    <t>Religious Indifference</t>
  </si>
  <si>
    <t>situation in former East Germany, 2016</t>
  </si>
  <si>
    <t>Religious Orders</t>
  </si>
  <si>
    <t>creating flexible communities</t>
  </si>
  <si>
    <t>how they might survive</t>
  </si>
  <si>
    <t>Religiously Indifferent</t>
  </si>
  <si>
    <t>how to approach</t>
  </si>
  <si>
    <t>Religious Life in the Protestant tradition</t>
  </si>
  <si>
    <t>some examples</t>
  </si>
  <si>
    <t>attended by Rev Zoltán Sefcsik, 2018</t>
  </si>
  <si>
    <t>Religious retreat at Community of the Resurrection, Mirfield, UK</t>
  </si>
  <si>
    <t>Romania</t>
  </si>
  <si>
    <t>interview with Rev Schindler on love, inclusion and mercy</t>
  </si>
  <si>
    <t>A-LS Committee Member installed as Anglican Chaplain in Bucharest, 2010</t>
  </si>
  <si>
    <t>A-LS Committee Member to be Anglican Chaplain in Bucharest</t>
  </si>
  <si>
    <t>Rome: Anglican Centre</t>
  </si>
  <si>
    <t>Archbishop Ian Ernest appointed new director</t>
  </si>
  <si>
    <t>Romero, Oscar</t>
  </si>
  <si>
    <t>Lutherans, Mennonites and RCs meet, 2012</t>
  </si>
  <si>
    <t>Mennonites, RCs and Lutherans meet, 2012</t>
  </si>
  <si>
    <t>RCs, Lutherans and Mennonites meet, 2012</t>
  </si>
  <si>
    <t>Northumberland Uplands LEADER local action group, UK and LEADER Linné, Sweden</t>
  </si>
  <si>
    <t>Rural ministry</t>
  </si>
  <si>
    <t>link between UK and Swedish LEADER groups</t>
  </si>
  <si>
    <t>Russia</t>
  </si>
  <si>
    <t>A-LS members ordained to St Peter's Lutheran Church, St Petersburg</t>
  </si>
  <si>
    <t>Lichfield Diocesan visit, May 2019</t>
  </si>
  <si>
    <t>Lutherans and Anglicans in St Petersburg, 2006</t>
  </si>
  <si>
    <t>Lutherans and Anglicans in St Petersburg, 2006: Part 2</t>
  </si>
  <si>
    <t>New Archbishop for Lutherans, 2015</t>
  </si>
  <si>
    <t>Orthodox Church breaks from Ecumenical Patriarchate, 2019</t>
  </si>
  <si>
    <t>LEADER Linné, Sweden and Northumberland Uplands LEADER local action group, UK</t>
  </si>
  <si>
    <t>reflection by UK priest visiting Germany</t>
  </si>
  <si>
    <t>Sam</t>
  </si>
  <si>
    <t>a refugee from Afghanistan</t>
  </si>
  <si>
    <t xml:space="preserve">Afghanistan </t>
  </si>
  <si>
    <t>Sam, a refugee tells his story</t>
  </si>
  <si>
    <t>Sam from Afghanistan tells his story</t>
  </si>
  <si>
    <t>its history</t>
  </si>
  <si>
    <t>Ministry as school chaplain</t>
  </si>
  <si>
    <t>School chaplaincy</t>
  </si>
  <si>
    <t>experience in Hungary</t>
  </si>
  <si>
    <t>Scotland</t>
  </si>
  <si>
    <t>Reformation history</t>
  </si>
  <si>
    <t>Secular Society</t>
  </si>
  <si>
    <t>Church is free to proclaim Gospel</t>
  </si>
  <si>
    <t>month of prayer across the world</t>
  </si>
  <si>
    <t>Shared Ministry</t>
  </si>
  <si>
    <t>new understanding of 'Church'</t>
  </si>
  <si>
    <t>Sigtuna Meeting, 1989</t>
  </si>
  <si>
    <t xml:space="preserve">Sigtuna </t>
  </si>
  <si>
    <t>CofE and Nordic/Baltic Lutherans meet, 1989</t>
  </si>
  <si>
    <t>Singing</t>
  </si>
  <si>
    <t>a powerful ecumenical tool</t>
  </si>
  <si>
    <t>Social Media</t>
  </si>
  <si>
    <t>Bible on Twitter ('Twible') 2017</t>
  </si>
  <si>
    <t>Polish Lutherans' Website 2017</t>
  </si>
  <si>
    <t>two-edged sword</t>
  </si>
  <si>
    <t>South Africa</t>
  </si>
  <si>
    <t>Namibia boycott</t>
  </si>
  <si>
    <t>South Georgia</t>
  </si>
  <si>
    <t>Norway's most southern church?</t>
  </si>
  <si>
    <t>Southwark Cathedral, UK</t>
  </si>
  <si>
    <t>Soviet Union</t>
  </si>
  <si>
    <t>given Bibles</t>
  </si>
  <si>
    <t>church attendance increasing 1989</t>
  </si>
  <si>
    <t>Spandau Prison</t>
  </si>
  <si>
    <t>French Chaplains</t>
  </si>
  <si>
    <t>Spanish Ministry</t>
  </si>
  <si>
    <t>outreach, UK</t>
  </si>
  <si>
    <t>outreach, USA</t>
  </si>
  <si>
    <t>Spirituality</t>
  </si>
  <si>
    <t>A-LS Conference topic 1987</t>
  </si>
  <si>
    <t>St Albans Cathedral</t>
  </si>
  <si>
    <t>Ecumenical Chaplaincy</t>
  </si>
  <si>
    <t>in Hungary and Central &amp; Eastern Europe</t>
  </si>
  <si>
    <t>New Chaplain, Smitha Prasadam</t>
  </si>
  <si>
    <t>St Anselm Community</t>
  </si>
  <si>
    <t>Lambeth Palace, London</t>
  </si>
  <si>
    <t>St Ethelburga's Centre for Reconciliation and Peace</t>
  </si>
  <si>
    <t>UK</t>
  </si>
  <si>
    <t>2004, Lutheran Meditation in St George's RC Cathedral, Southwark, UK</t>
  </si>
  <si>
    <t>St Helena</t>
  </si>
  <si>
    <t>new Bishop appointed, 2018</t>
  </si>
  <si>
    <t>St Henry of Finland</t>
  </si>
  <si>
    <t>850th anniversary London celebration 2006</t>
  </si>
  <si>
    <t>St Jacob's, Hamburg, introduces card payments, 1994</t>
  </si>
  <si>
    <t>Anglicans use Lutheran liturgy in Lent</t>
  </si>
  <si>
    <t>St Lucy</t>
  </si>
  <si>
    <t>celebrated in Oxford, 2014</t>
  </si>
  <si>
    <t>celebrated in Yorkshire Cathedrals, UK 2018</t>
  </si>
  <si>
    <t>story summarised</t>
  </si>
  <si>
    <t>work with refugees and immigrants</t>
  </si>
  <si>
    <t>supported by St Martin in the Fields, London</t>
  </si>
  <si>
    <t>2013, Lutheran service in Anglican Church, St Mary's, Walmer, UK</t>
  </si>
  <si>
    <t>St Matthew's Elephant &amp; Castle, London</t>
  </si>
  <si>
    <t>CofE first Bi-lingual parish</t>
  </si>
  <si>
    <t>ordination training</t>
  </si>
  <si>
    <t xml:space="preserve">St Peter's Lutheran Cathedral, St Petersburg </t>
  </si>
  <si>
    <t>reopened 1992</t>
  </si>
  <si>
    <t>new Anglican Chaplain</t>
  </si>
  <si>
    <t>St Sigfrid Pilgrimage</t>
  </si>
  <si>
    <t>2020, York, UK to Växjö, Sweden</t>
  </si>
  <si>
    <t>Student Exchanges</t>
  </si>
  <si>
    <t>can be life changing</t>
  </si>
  <si>
    <t>Reykjavik, St Thorlak</t>
  </si>
  <si>
    <t>Europe's most northerly Anglican congregation has new chaplain</t>
  </si>
  <si>
    <t>College of the Resurrection, Mirfield</t>
  </si>
  <si>
    <t>College of the Resurrection, Mirfield: Finance sought</t>
  </si>
  <si>
    <t>Student placement</t>
  </si>
  <si>
    <t>Clara Gross from Germany to UK, 2016</t>
  </si>
  <si>
    <t>Gustaf Adolf Kyrka, Liverpool, UK</t>
  </si>
  <si>
    <t>Sunderland, UK</t>
  </si>
  <si>
    <t>Swahili congregation</t>
  </si>
  <si>
    <t>St Anne and St Agnes Lutheran Church, London</t>
  </si>
  <si>
    <t xml:space="preserve">SWAPO </t>
  </si>
  <si>
    <t>death list controversy</t>
  </si>
  <si>
    <t xml:space="preserve">new liturgical outreach </t>
  </si>
  <si>
    <t xml:space="preserve">Sweden </t>
  </si>
  <si>
    <t>a Brief History of Gotland</t>
  </si>
  <si>
    <t>Academia Nicaena Nordica Oecumenica (ANNO) formed 2008</t>
  </si>
  <si>
    <t>Anglican Woman Priest meets Swedish Women Priests, 1995</t>
  </si>
  <si>
    <t>Anglicans study Nordic churches, 2000</t>
  </si>
  <si>
    <t>ANNO hosts American Episcopalians, 2015</t>
  </si>
  <si>
    <t>Archbishop of Canterbury's visit, 1994</t>
  </si>
  <si>
    <t>Archbishop visits Refugees, Christmas 2015</t>
  </si>
  <si>
    <t>Assistance for refugees and migrants, 2018</t>
  </si>
  <si>
    <t>Baptism and Church Membership</t>
  </si>
  <si>
    <t>Celebrating Reformation down the centuries</t>
  </si>
  <si>
    <t>Church attendance falls 1989</t>
  </si>
  <si>
    <t>Church of Sweden and Old Catholic Churches in Full Communion, 2018</t>
  </si>
  <si>
    <t>Church of, Baptism debate</t>
  </si>
  <si>
    <t>Church of, can clergy be Freemasons?</t>
  </si>
  <si>
    <t>Church of, honours two Anglicans</t>
  </si>
  <si>
    <t>Church of, Most Rev Dr Antje Jackelén speaks out on climate issues</t>
  </si>
  <si>
    <t>Church Tax to be replaced</t>
  </si>
  <si>
    <t>Church/State reform proposed 1994</t>
  </si>
  <si>
    <t>Churches and Tourism', October 1990, Sweden</t>
  </si>
  <si>
    <t>Church-State Separation, 1999</t>
  </si>
  <si>
    <t>clergy low salaries</t>
  </si>
  <si>
    <t>community becomes RC</t>
  </si>
  <si>
    <t>Conditions for Ordination revised 1994</t>
  </si>
  <si>
    <t>delegation visits Inclusive Church, UK, 2017 report</t>
  </si>
  <si>
    <t>disestablishment first steps</t>
  </si>
  <si>
    <t>Disestablishment raises issues, 2012</t>
  </si>
  <si>
    <t>ecumenical scene 2014</t>
  </si>
  <si>
    <t>Evangelical Free Church, 1997</t>
  </si>
  <si>
    <t>first woman archbishop</t>
  </si>
  <si>
    <t>Former Lutheran, Elisabeth Hesselblad, canonized, 2016</t>
  </si>
  <si>
    <t>Free to Change' gathering, Gothenburg, 2019</t>
  </si>
  <si>
    <t>Guyana student enjoys placement 2008</t>
  </si>
  <si>
    <t>influx of Catholic and Orthodox believers - ecumenical implications, 2013</t>
  </si>
  <si>
    <t xml:space="preserve">Joint RC/Lutheran commemoration of Reformation in Lund planned 2016 </t>
  </si>
  <si>
    <t>LAN in the Church - example of Diaconal Ministry</t>
  </si>
  <si>
    <t>lay assistant pastors</t>
  </si>
  <si>
    <t>Lutheran-Methodist Commission</t>
  </si>
  <si>
    <t>new Archbishop elected 1992</t>
  </si>
  <si>
    <t>new Bishop of Skara, 2012</t>
  </si>
  <si>
    <t>new membership rules</t>
  </si>
  <si>
    <t>new rite of consecration of bishops</t>
  </si>
  <si>
    <t>Pastors' conditions of service</t>
  </si>
  <si>
    <t>Pentecostal Church largest Free Church, 2014</t>
  </si>
  <si>
    <t>Population Registers</t>
  </si>
  <si>
    <t>RC/Lutheran Joint Statement, Lund, 2017</t>
  </si>
  <si>
    <t>Rt Rev Johan Dalman made Bishop of Strängnäs, 2015</t>
  </si>
  <si>
    <t>Stockholm Conference,  1984, Swedish Lausanne Committee</t>
  </si>
  <si>
    <t>Stockholm hosts Inclusive Church</t>
  </si>
  <si>
    <t>Stockholm, Nacka, Fisksatra</t>
  </si>
  <si>
    <t>Study Pilgrimage, 2002</t>
  </si>
  <si>
    <t>Swedish Church Abroad paying price of Disestablishment, 2011</t>
  </si>
  <si>
    <t>Tough times for Church, 2011</t>
  </si>
  <si>
    <t>Uniting Church in Sweden established 2010</t>
  </si>
  <si>
    <t>Ven Lennart Sjöström resigns as National Co-ordinator, 2016</t>
  </si>
  <si>
    <t>Switzerland</t>
  </si>
  <si>
    <t>Tanzania</t>
  </si>
  <si>
    <t>African Church Leaders discuss Theology of Disability, 2016</t>
  </si>
  <si>
    <t>A-L Relations, 2009</t>
  </si>
  <si>
    <t>Bishop Vikström returns to Makumira Seminary</t>
  </si>
  <si>
    <t>Conference on World Mission and Evangelism, 2018</t>
  </si>
  <si>
    <t>first female Theological College Principal</t>
  </si>
  <si>
    <t>grave drought conditions, 2016</t>
  </si>
  <si>
    <t>how churches are growing, 2016</t>
  </si>
  <si>
    <t>LWF visit damaged churches, 2013</t>
  </si>
  <si>
    <t>Msalato Theological College, Canon Hilda Kabia</t>
  </si>
  <si>
    <t>Pastor asks for prayer, 2016</t>
  </si>
  <si>
    <t>Rev Hilda Kabia visits England</t>
  </si>
  <si>
    <t>training ministers at Msalato Theological College</t>
  </si>
  <si>
    <t>German Churches 'Senior' returns to Germany</t>
  </si>
  <si>
    <t>help for refugees by York Minster and Diocese of Chelmsford, 2015</t>
  </si>
  <si>
    <t>Lutherans continuing separate existences</t>
  </si>
  <si>
    <t>students study in Uppsala 1993 onwards</t>
  </si>
  <si>
    <t>ADLA and UBE Joint Assembly, 2017</t>
  </si>
  <si>
    <t>African Descent Lutheran Association (ADLA)</t>
  </si>
  <si>
    <t>Agnew, Rev Dr Christopher: Lifetime Ecumenist award by Virginia Council of Churches</t>
  </si>
  <si>
    <t>A-L relationships happening at parish level</t>
  </si>
  <si>
    <t>A-L shared pastor appointed 1994</t>
  </si>
  <si>
    <t>A-LS activities, 2001</t>
  </si>
  <si>
    <t>A-LS Anglican Moderator visits Virginia, Cape Cod and Boston, 2010</t>
  </si>
  <si>
    <t>A-LS becomes ILES, 2008</t>
  </si>
  <si>
    <t>A-LS members' meeting, 2001</t>
  </si>
  <si>
    <t>Anglican off-shoots</t>
  </si>
  <si>
    <t>Archbishop of Canterbury praises Concordat 1994</t>
  </si>
  <si>
    <t>Augusta, Maine, A-L Churches unite</t>
  </si>
  <si>
    <t>Church leaders visit Europe December 1990</t>
  </si>
  <si>
    <t>Church Women United, 2011</t>
  </si>
  <si>
    <t>Concordat background</t>
  </si>
  <si>
    <t>Concordat between ELCA/ECUSA proposed January 1991</t>
  </si>
  <si>
    <t>Concordat of Agreement</t>
  </si>
  <si>
    <t>Concordat of agreement expected 1997</t>
  </si>
  <si>
    <t>Concordat of Agreement narrowly defeated, 1997</t>
  </si>
  <si>
    <t>Concordat of Agreement, 1997</t>
  </si>
  <si>
    <t>Concordat Proposed 1992</t>
  </si>
  <si>
    <t>Confessional Anglicans and Lutherans 'On Closer Acquaintance' 2016</t>
  </si>
  <si>
    <t>covenant agreement made 1989</t>
  </si>
  <si>
    <t>Ecumenical Chaplaincy at Texas State University</t>
  </si>
  <si>
    <t>ECUSA and Anglican Church of Canada cooperate in Arica</t>
  </si>
  <si>
    <t>ECUSA Convention in Lutheran heartland, 2003</t>
  </si>
  <si>
    <t>ECUSA new Presiding Bishop is man of colour, 2015</t>
  </si>
  <si>
    <t>E-L Full Communion progress outlined 1990</t>
  </si>
  <si>
    <t>E-L work on catechumenate</t>
  </si>
  <si>
    <t>ELCA Hein-Fry Lectures, 1997</t>
  </si>
  <si>
    <t>ELCA leaders meet ELCIC and Canadian Anglicans, 2014</t>
  </si>
  <si>
    <t>ELCA partner with CUIC, 2002</t>
  </si>
  <si>
    <t>ELCA Presiding Bishop visits Refugees, Christmas 2015</t>
  </si>
  <si>
    <t>ELCA should receive historic episcopate</t>
  </si>
  <si>
    <t>ELCA to consult congregations on ELCA/ECUSA proposals 1993</t>
  </si>
  <si>
    <t xml:space="preserve">ELCA to delay unity talks, 1992 </t>
  </si>
  <si>
    <t>ELCA/ECUSA Concordat Bishops Meeting 1992</t>
  </si>
  <si>
    <t>ELCA/ECUSA Coordinating Committee formed 1991</t>
  </si>
  <si>
    <t>ELCA/ECUSA Dialogue delayed March 1991</t>
  </si>
  <si>
    <t>ELCA/ECUSA joint letter World Aids Day, 2011</t>
  </si>
  <si>
    <t>ELCA/ECUSA Study Process approved, 1991</t>
  </si>
  <si>
    <t xml:space="preserve">ELCA/ECUSA women to meet </t>
  </si>
  <si>
    <t>ELCA/ELCA Dialogue delayed March 1991, Episcopal reaction</t>
  </si>
  <si>
    <t>Emmanuel Lutheran Episcopal Church, Augusta, Maine</t>
  </si>
  <si>
    <t>Episcopalians guests of ANNO, Sweden, 2015</t>
  </si>
  <si>
    <t>Episcopalians on Church Conflicts</t>
  </si>
  <si>
    <t>Episcopal-Lutheran community, Athens, West Virginia</t>
  </si>
  <si>
    <t>First A-LS Coordinator retires, 2015</t>
  </si>
  <si>
    <t>full A-L Communion anticipated 1988</t>
  </si>
  <si>
    <t>Hein-Fry Lectures on ecumenical decisions</t>
  </si>
  <si>
    <t xml:space="preserve">ILES members visit Tampa food bank </t>
  </si>
  <si>
    <t>Interim Eucharistic Hospitality' 1982</t>
  </si>
  <si>
    <t>Interim Sharing of Eucharist</t>
  </si>
  <si>
    <t>Issues that arise when bringing congregations together</t>
  </si>
  <si>
    <t>Joint worship and outreach agreed by LARC Nov 1990</t>
  </si>
  <si>
    <t xml:space="preserve">LARCUM Virginia </t>
  </si>
  <si>
    <t>LARCUM Virginia, 2014: Report</t>
  </si>
  <si>
    <t>L-E Dialogue 3</t>
  </si>
  <si>
    <t>L-E Dialogue Team established 1989</t>
  </si>
  <si>
    <t xml:space="preserve">L-E ministry partnership  </t>
  </si>
  <si>
    <t>L-E study 'Implications of the Gospel', 1990</t>
  </si>
  <si>
    <t xml:space="preserve">L-E swap buildings  </t>
  </si>
  <si>
    <t>Lodi, California, St Paul's Lutheran Church</t>
  </si>
  <si>
    <t>Lutheran Bishop installed in Episcopal Cathedral 1994</t>
  </si>
  <si>
    <t>Lutheran Order of St Mary the Virgin founded 1993</t>
  </si>
  <si>
    <t>Lutheran-Catholic Dialogue 2002</t>
  </si>
  <si>
    <t>Lutheran-Episcopal Christmas service on TV</t>
  </si>
  <si>
    <t>Lutheran-Episcopal congregation in Florida</t>
  </si>
  <si>
    <t>Lutheran-Episcopal Ministry at Massachusetts Institute of Technology celebrated, 2002</t>
  </si>
  <si>
    <t>Lutheran-Episcopal parish, Marina, California</t>
  </si>
  <si>
    <t>Lutheran-Episcopal parishes, Eastern Oregon</t>
  </si>
  <si>
    <t>Lutherans and Episcopalians coming together in Maine, 2015</t>
  </si>
  <si>
    <t>Lutherans seek lifting of Catholic condemnation 1993</t>
  </si>
  <si>
    <t>Missouri Synod resists move to closer fellowship</t>
  </si>
  <si>
    <t>Moravian Love Feast described</t>
  </si>
  <si>
    <t>National Council of Churches - change of direction, 2013</t>
  </si>
  <si>
    <t>National Workshop on Christian Unity, 2003</t>
  </si>
  <si>
    <t>National Workshop on Christian Unity, 2010: Invitation</t>
  </si>
  <si>
    <t>National Workshop on Christian Unity, 2010: Report</t>
  </si>
  <si>
    <t>National Workshop on Christian Unity, 2010: UK A-LS participants thwarted by volcano</t>
  </si>
  <si>
    <t>New A-LS Coordinator appointed, 2015</t>
  </si>
  <si>
    <t>no Religious Beliefs on increase</t>
  </si>
  <si>
    <t>Presiding Bishops both women, 2013</t>
  </si>
  <si>
    <t>Presiding Bishops joint Nordic visit</t>
  </si>
  <si>
    <t>Prince of Peace Lutheran Church, Augusta, Maine</t>
  </si>
  <si>
    <t>RC-Lutheran Text on Justification 1990</t>
  </si>
  <si>
    <t>Roman Catholics and Lutherans issue 'Declaration on the Way: Church Ministry and Eucharist, 2015</t>
  </si>
  <si>
    <t>Scott Ickert (long time A-LS member) retires, 2018</t>
  </si>
  <si>
    <t>split in ECUSA implications for ELCA, 2009</t>
  </si>
  <si>
    <t>St Mark's Episcopal Church, Augusta, Main</t>
  </si>
  <si>
    <t>State Ecumenical Executives' Annual Retreat, 2011</t>
  </si>
  <si>
    <t>Texas Conference of Churches</t>
  </si>
  <si>
    <t>Texas Council of Churches: Building Relationships. 2011</t>
  </si>
  <si>
    <t>UK Anglican priest tells of A-L experience</t>
  </si>
  <si>
    <t>Union of Black Episcopalians (UBE)</t>
  </si>
  <si>
    <t>United Church of Christ full communion with United Church of Canada, 2015</t>
  </si>
  <si>
    <t>United Methodist and ELCA Full Communion, 2009</t>
  </si>
  <si>
    <t>Virginia Council of Churches 'Faith in Action' award, given to Rev Tom Prinz, 2016</t>
  </si>
  <si>
    <t>wall dividing from Mexico</t>
  </si>
  <si>
    <t>Workshop on Christian Unity 2010</t>
  </si>
  <si>
    <t>WCC</t>
  </si>
  <si>
    <t>70th Anniversary, 2018</t>
  </si>
  <si>
    <t>awaits new General Secretary</t>
  </si>
  <si>
    <t>Concern about Ecumenical Learning and Education, 2015</t>
  </si>
  <si>
    <t>conference on world mission and evangelism, 2018 Arusha, Tanzania</t>
  </si>
  <si>
    <t>Document: 'Moral Discernment in the Churches', 2016</t>
  </si>
  <si>
    <t>Ecumenical Disabilities Advocates Network (EDAN)</t>
  </si>
  <si>
    <t>General Assembly, Busan, 2013, a personal account</t>
  </si>
  <si>
    <t>German General Secretary appointed 1992</t>
  </si>
  <si>
    <t>Interim General Secretary, Fr Prof Ioan Sauca</t>
  </si>
  <si>
    <t>Prayer cycle</t>
  </si>
  <si>
    <t>President for Africa, 2019</t>
  </si>
  <si>
    <t>Staff Member Lost in Air Disaster, 2019</t>
  </si>
  <si>
    <t>Vice President visits Refugees, Christmas 2015</t>
  </si>
  <si>
    <t>Youth Commission, 2017 Sibiu, Romania</t>
  </si>
  <si>
    <t>Women Bishops</t>
  </si>
  <si>
    <t>1978 Lambeth Conference</t>
  </si>
  <si>
    <t>1987 opposition USA</t>
  </si>
  <si>
    <t>1987 support for in USA</t>
  </si>
  <si>
    <t xml:space="preserve">1988 controversial in Anglican Church </t>
  </si>
  <si>
    <t>1988 first bishop appointed</t>
  </si>
  <si>
    <t>1988 Lambeth Conference approves</t>
  </si>
  <si>
    <t>1989 full communion breach</t>
  </si>
  <si>
    <t>1990 first Diocesan elected</t>
  </si>
  <si>
    <t>1991 none yet in Germany (April)</t>
  </si>
  <si>
    <t>1992 First in USA</t>
  </si>
  <si>
    <t>1992 First Lutheran in USA installed</t>
  </si>
  <si>
    <t>1992 First Lutheran installed Hamburg</t>
  </si>
  <si>
    <t>1992 Sweden</t>
  </si>
  <si>
    <t>1993 Norway first Nordic Church to appoint</t>
  </si>
  <si>
    <t>1993 RC apologises for 'stumbling block' remark</t>
  </si>
  <si>
    <t>1994 First in Canada</t>
  </si>
  <si>
    <t>2008 in CofE agreed - implications for unity</t>
  </si>
  <si>
    <t>first woman Archbishop for Sweden, 2014</t>
  </si>
  <si>
    <t>first woman Bishop in Church of England, 2015</t>
  </si>
  <si>
    <t>Women's Ordination</t>
  </si>
  <si>
    <t>1986 Finland</t>
  </si>
  <si>
    <t>1987 England</t>
  </si>
  <si>
    <t xml:space="preserve">1987 first CofE woman Canon </t>
  </si>
  <si>
    <t>1988 CofE proceeds slowly</t>
  </si>
  <si>
    <t>1988 controversy</t>
  </si>
  <si>
    <t>1988 Finnish Bishop opposes</t>
  </si>
  <si>
    <t>1992 Anglican situation updated</t>
  </si>
  <si>
    <t>1992 Archbishop defends CofE decision</t>
  </si>
  <si>
    <t>1992 CofE decision seen as challenge to Vatican</t>
  </si>
  <si>
    <t>1992 CofE in favour</t>
  </si>
  <si>
    <t>1992 LWF welcomes CofE decision</t>
  </si>
  <si>
    <t>1992 South Africa ordains three priests</t>
  </si>
  <si>
    <t>1992 South African Anglicans approve</t>
  </si>
  <si>
    <t>1993 32 CofE clergy resign in protest</t>
  </si>
  <si>
    <t>1993 Cardinal Basil Hume expresses sympathy with CofE objectors</t>
  </si>
  <si>
    <t>1993 English High Court upholds CofE General Synod</t>
  </si>
  <si>
    <t xml:space="preserve">1993 'inexpedient' say evangelicals in CofE </t>
  </si>
  <si>
    <t>1993 men opposed no longer to be ordained in Sweden</t>
  </si>
  <si>
    <t>1993 'No longer an issue in USA'</t>
  </si>
  <si>
    <t xml:space="preserve">1993 situation in UK Anglican Churches </t>
  </si>
  <si>
    <t>1994 Archbishop of Canterbury questions Vatican stance</t>
  </si>
  <si>
    <t>1994 CofE opponents link with Scandinavians</t>
  </si>
  <si>
    <t>1994 CofE provides oversight for opponents</t>
  </si>
  <si>
    <t>1994 First 32 ordained in CofE</t>
  </si>
  <si>
    <t>1994 Japanese Anglicans defer vote</t>
  </si>
  <si>
    <t>1994 LWF welcomes CofE move</t>
  </si>
  <si>
    <t>1994 Nigerian ordinations 'null and void'</t>
  </si>
  <si>
    <t>1994 One-third of Swedish pastors opposed</t>
  </si>
  <si>
    <t>1994 Scottish Episcopal in favour</t>
  </si>
  <si>
    <t xml:space="preserve">1994 Wales opposed </t>
  </si>
  <si>
    <t>2014 situation in Germany</t>
  </si>
  <si>
    <t>Women's Ministry</t>
  </si>
  <si>
    <t>1988 London Diocese bars Eucharist</t>
  </si>
  <si>
    <t>1988 US traditionalists opposed</t>
  </si>
  <si>
    <t>Tanzania's first female Theological Principal</t>
  </si>
  <si>
    <t>the situation in Latvia, 2016</t>
  </si>
  <si>
    <t>Symbolic Eucharist Milwaukee, 1986</t>
  </si>
  <si>
    <t>Liverpool Symposium 'On smaller Porvoo Churches, 2014, A-LS USA Coordinator to address</t>
  </si>
  <si>
    <t>Symposium 'On smaller Porvoo churches', Liverpool, 2014</t>
  </si>
  <si>
    <t>Tallinn</t>
  </si>
  <si>
    <t>Life at Msalato Theological College, Dodoma</t>
  </si>
  <si>
    <t>Living with disabilities</t>
  </si>
  <si>
    <t>Centenary of Tanzanian Lutheran Diocese</t>
  </si>
  <si>
    <t>Tent of Nations</t>
  </si>
  <si>
    <t>described by Richard Stephenson</t>
  </si>
  <si>
    <t>Tent of Nations described by Richard Stephenson</t>
  </si>
  <si>
    <t>Theological education</t>
  </si>
  <si>
    <t xml:space="preserve"> in Germany</t>
  </si>
  <si>
    <t>in Tanzania</t>
  </si>
  <si>
    <t>Lutheran Theology</t>
  </si>
  <si>
    <t>Thomas Mass</t>
  </si>
  <si>
    <t>Reformation Day 2004 in St George's RC Cathedral, Southwark, London, UK</t>
  </si>
  <si>
    <t>2004 in St George's RC Cathedral, Southwark, London, UK</t>
  </si>
  <si>
    <t>Kirchentag, Dortmund, 2019</t>
  </si>
  <si>
    <t>publication: Together towards Life</t>
  </si>
  <si>
    <t>Transylvania</t>
  </si>
  <si>
    <t>A-LS visit planned 2014</t>
  </si>
  <si>
    <t>Rowell, Bishop Geoffrey</t>
  </si>
  <si>
    <t>Tribute, 2017</t>
  </si>
  <si>
    <t>Trilateral Dialogue</t>
  </si>
  <si>
    <t>Lutherans, Mennonites and Catholics in Rome, 2012</t>
  </si>
  <si>
    <t>Trinity Press International</t>
  </si>
  <si>
    <t>formed 1989</t>
  </si>
  <si>
    <t>Trondheim: LWF urged migrants and refuges, 2015</t>
  </si>
  <si>
    <t>Truro Cathedral, UK</t>
  </si>
  <si>
    <t>hosts Lutheran Vespers, 2014</t>
  </si>
  <si>
    <t>Truth shall make you Free Report 1988</t>
  </si>
  <si>
    <t>extracts</t>
  </si>
  <si>
    <t>Tübingen</t>
  </si>
  <si>
    <t>to house Library of Anglican Studies</t>
  </si>
  <si>
    <t>Tübingen to house library of Anglican Studies</t>
  </si>
  <si>
    <t>Twitter</t>
  </si>
  <si>
    <t>A-LS tweets, 2018</t>
  </si>
  <si>
    <t>Ukraine</t>
  </si>
  <si>
    <t>Independent Orthodox Church established 2019</t>
  </si>
  <si>
    <t>Ulrika Eleanora Swedish Church</t>
  </si>
  <si>
    <t>Unitas Fratrum</t>
  </si>
  <si>
    <t>interview with Bishop Munib Younan</t>
  </si>
  <si>
    <t>interview with Rev Sven Oppegaard</t>
  </si>
  <si>
    <t>RC and Lutherans 50 years of partnership, 2015</t>
  </si>
  <si>
    <t>Uruguay</t>
  </si>
  <si>
    <t>USA/Canada</t>
  </si>
  <si>
    <t>multi-denominational congregations</t>
  </si>
  <si>
    <t>between ELCA/ECUSA proposed, Jan 1991</t>
  </si>
  <si>
    <t>expected, 1997</t>
  </si>
  <si>
    <t>narrowly defeated</t>
  </si>
  <si>
    <t>proposed, 1992</t>
  </si>
  <si>
    <t>Concordat</t>
  </si>
  <si>
    <t>Full Communion progress outlined 1990</t>
  </si>
  <si>
    <t>Laura Vaught Lincoln becomes A-LS coordinator</t>
  </si>
  <si>
    <t>Vatican Council (Second) 1965</t>
  </si>
  <si>
    <t>how a student attended</t>
  </si>
  <si>
    <t>Vatican</t>
  </si>
  <si>
    <t xml:space="preserve">Växjö Diocese </t>
  </si>
  <si>
    <t>New Bishop, 2015</t>
  </si>
  <si>
    <t>Anglican Evensong broadcast, 2017</t>
  </si>
  <si>
    <t>Synod of Bishops on The Family, 2015</t>
  </si>
  <si>
    <t>enlarged</t>
  </si>
  <si>
    <t>new presiding bishop 1993</t>
  </si>
  <si>
    <t>Velvet Revolution</t>
  </si>
  <si>
    <t>1990, first Synod meeting</t>
  </si>
  <si>
    <t>Churches Role</t>
  </si>
  <si>
    <t>Vestments</t>
  </si>
  <si>
    <t>disposal rite</t>
  </si>
  <si>
    <t>A-L work thrives, 1985</t>
  </si>
  <si>
    <t>Virginia Theological Seminary</t>
  </si>
  <si>
    <t>A-LS Conference, 2000</t>
  </si>
  <si>
    <t>Vocational discernment</t>
  </si>
  <si>
    <t>Wales</t>
  </si>
  <si>
    <t>A-LS representative, Gareth Rowlands</t>
  </si>
  <si>
    <t>Church critical of IMF</t>
  </si>
  <si>
    <t>Walking Together on the Way: Learning to be Church – Local, Regional, Universal</t>
  </si>
  <si>
    <t>ARCIC III, 2017</t>
  </si>
  <si>
    <t>Washington National Cathedral</t>
  </si>
  <si>
    <t>correction</t>
  </si>
  <si>
    <t>Lutheran Canon</t>
  </si>
  <si>
    <t>introduced to German Pastors, 2016</t>
  </si>
  <si>
    <t>Waterloo Declaration</t>
  </si>
  <si>
    <t>approved, Canada, 1999</t>
  </si>
  <si>
    <t>Canada: celebrated 2001</t>
  </si>
  <si>
    <t>Canada: celebrated 2002</t>
  </si>
  <si>
    <t>sixth anniversary celebrated 2007</t>
  </si>
  <si>
    <t>Waterloo Declaration celebrated, 2001</t>
  </si>
  <si>
    <t>Waterloo Agreement - slow progress</t>
  </si>
  <si>
    <t>Week of Prayer for Unity</t>
  </si>
  <si>
    <t>2017, Wittenberg</t>
  </si>
  <si>
    <t>2018, difficulties shared</t>
  </si>
  <si>
    <t>2019, Copenhagen</t>
  </si>
  <si>
    <t>2019, Geneva</t>
  </si>
  <si>
    <t>2019, Ghent</t>
  </si>
  <si>
    <t>2020, Malta</t>
  </si>
  <si>
    <t>Welcoming Adults</t>
  </si>
  <si>
    <t xml:space="preserve">West End Refugee Service </t>
  </si>
  <si>
    <t>West Bank</t>
  </si>
  <si>
    <t>Lutheran Schools providing Holistic Education in Plural Society, 2012</t>
  </si>
  <si>
    <t>WCC appeal for Church schools</t>
  </si>
  <si>
    <t>Westcott House, Cambridge</t>
  </si>
  <si>
    <t>layman's ecumenical experience</t>
  </si>
  <si>
    <t>Lutheran ordinand</t>
  </si>
  <si>
    <t xml:space="preserve">What can we Share? </t>
  </si>
  <si>
    <t>A Study Guide, 1985</t>
  </si>
  <si>
    <t>Window</t>
  </si>
  <si>
    <t>100th issue</t>
  </si>
  <si>
    <t xml:space="preserve">Bruch, Tom editor </t>
  </si>
  <si>
    <t>Canon James Rosenthal becomes editor, 2003</t>
  </si>
  <si>
    <t>Canon James Rosenthal introduces himself, 2003</t>
  </si>
  <si>
    <t>co-editor, 1997</t>
  </si>
  <si>
    <t>editor resigns, Gillian Court</t>
  </si>
  <si>
    <t>editor sought 2011</t>
  </si>
  <si>
    <t>editorial comment</t>
  </si>
  <si>
    <t>Englund, Ron editor</t>
  </si>
  <si>
    <t>enters electronic age, 1999</t>
  </si>
  <si>
    <t>link with dialog</t>
  </si>
  <si>
    <t>purpose</t>
  </si>
  <si>
    <t>Danish Queen visits, 2016</t>
  </si>
  <si>
    <t>Women Priests</t>
  </si>
  <si>
    <t>First Lutheran woman ordained in Chile, 2014</t>
  </si>
  <si>
    <t>Women</t>
  </si>
  <si>
    <t>Anglicans and Lutherans Exchange Information, 2014</t>
  </si>
  <si>
    <t>WordAlone network</t>
  </si>
  <si>
    <t>formed, 2000</t>
  </si>
  <si>
    <t>Worker Priests</t>
  </si>
  <si>
    <t>envisaged for Australian outback, 2016</t>
  </si>
  <si>
    <t>World Communion of Reformed Churches</t>
  </si>
  <si>
    <t>signs JDDJ, 2017</t>
  </si>
  <si>
    <t>World Interfaith Harmony Week</t>
  </si>
  <si>
    <t>World War I Commemoration</t>
  </si>
  <si>
    <t>2014: Halifax, UK, German Preacher</t>
  </si>
  <si>
    <t>Worship and Culture Issues</t>
  </si>
  <si>
    <t>World Council of Religions established, 2004</t>
  </si>
  <si>
    <t>2016, reflection by Bp Munib</t>
  </si>
  <si>
    <t>Worship</t>
  </si>
  <si>
    <t>its importance in ecumenism 1994</t>
  </si>
  <si>
    <t>Study Tour in UK, 2015</t>
  </si>
  <si>
    <t>Youth Conference for Peace</t>
  </si>
  <si>
    <t>WCC stresses importance in ecumenism 1994</t>
  </si>
  <si>
    <t>President, Dr John Arnold retires, 2020</t>
  </si>
  <si>
    <t>Archbishop Mark MacDonald reflects on the vision of the Early Church</t>
  </si>
  <si>
    <t>European Church Leadership Consultation</t>
  </si>
  <si>
    <t>first online meeting addressed by Archbishop Panti Filibus Musa, 2020</t>
  </si>
  <si>
    <t>Ordination retreat</t>
  </si>
  <si>
    <t>The Rev Ash Leighton Plom describes his 'COVID casualty' online retreat</t>
  </si>
  <si>
    <t>Church leader Most Rev Dietrich Brauer honoured</t>
  </si>
  <si>
    <t>Communion in one kind</t>
  </si>
  <si>
    <t xml:space="preserve">a reflection on the withdrawal of the Communion cup on </t>
  </si>
  <si>
    <t>a USA perspective</t>
  </si>
  <si>
    <t>young people provide relief in Chennai</t>
  </si>
  <si>
    <t>online worship increases Church outreach and attendance</t>
  </si>
  <si>
    <t>Worship online</t>
  </si>
  <si>
    <t>increases Church outreach and attendance in Germany</t>
  </si>
  <si>
    <t>Augsburg Peace Prize</t>
  </si>
  <si>
    <t>Augsburg Peace Prize 2020</t>
  </si>
  <si>
    <t>Lutheran and RCs honoured for ecumenical contribution, 2020</t>
  </si>
  <si>
    <t>Ecumenism is not an extra</t>
  </si>
  <si>
    <t>Harding Meyer Prize in Ecumenism</t>
  </si>
  <si>
    <t>first recipients are French, German and American theologians</t>
  </si>
  <si>
    <t>Harding Meyer Prize, 2020</t>
  </si>
  <si>
    <t>Augusta Victoria Hospital faces challenges</t>
  </si>
  <si>
    <t>Augusta Victoria Hospital, Jerusalem, faces challenges</t>
  </si>
  <si>
    <t>Bible Study</t>
  </si>
  <si>
    <t>Healing the world, Bible Studies for the pandemic era, 2020</t>
  </si>
  <si>
    <t>Healing the world, Bible Studies for the pandemic era, 2020 (WCC)</t>
  </si>
  <si>
    <t>Parishes in the Black Forest coping with Covid-19</t>
  </si>
  <si>
    <t>former Assistant General Secretary for Ecumenical Affairs, Sven Oppegaard dies, May 2020</t>
  </si>
  <si>
    <t>Thursdays in Black</t>
  </si>
  <si>
    <t>Lasting duty to stand up for the oppressed</t>
  </si>
  <si>
    <t>Archbishop as Thursdays in Black Ambassador</t>
  </si>
  <si>
    <t>Tri-lateral report published 2020 between RC PCPCU, LWF and MWC</t>
  </si>
  <si>
    <t>Embracing sustainable practices and values</t>
  </si>
  <si>
    <t>Ecumenism, multilateral</t>
  </si>
  <si>
    <t>RC perspective on past 60 years, 2020</t>
  </si>
  <si>
    <t>The Golden Country, adaptation from Silence, by Shusako Endu</t>
  </si>
  <si>
    <t>Orthodox and Anglican appeals, 1920, remain inspiration for unity</t>
  </si>
  <si>
    <t>Slovakia</t>
  </si>
  <si>
    <t>Week of Prayer for Unity, 2020, appreciated during Covid-19 pandemic</t>
  </si>
  <si>
    <t>2020, material much appreciated in Slovakia during Covid pandemic</t>
  </si>
  <si>
    <t>The story of God, by Robert Winston</t>
  </si>
  <si>
    <t>Joy over new Bible translation</t>
  </si>
  <si>
    <t>Bible translation</t>
  </si>
  <si>
    <t>joy in Ukraine over new Bible</t>
  </si>
  <si>
    <t>Digitalisation</t>
  </si>
  <si>
    <t>offers opportunities, raises theological questions</t>
  </si>
  <si>
    <t>Kirchentag, Ecumenical</t>
  </si>
  <si>
    <t>Ecumenical Kirchentag 2021 to be hybrid due to Covid</t>
  </si>
  <si>
    <t>news of three members, Pastor Woldemar Flake, City Dean Michael Thoma, Pastor Hans-Joachim Blankenburg</t>
  </si>
  <si>
    <t>2021 notice: Zoom, 'Witness through Service and Sacrifice'</t>
  </si>
  <si>
    <t>2021: hosted in All-Hallows-by-the-Tower for Zoom</t>
  </si>
  <si>
    <t>2021, former President Munib Younan honoured</t>
  </si>
  <si>
    <t>OMNIA Institute for Contextual Leadership</t>
  </si>
  <si>
    <t>Honours former A-LS President, Bp Younan</t>
  </si>
  <si>
    <t>2021, presenters announced</t>
  </si>
  <si>
    <t>2021, Anxiety over future of EKD</t>
  </si>
  <si>
    <t>2021, anxiety over future of German Church</t>
  </si>
  <si>
    <t>2021, Kirche ist Zukunft (Church is the Future) Report</t>
  </si>
  <si>
    <t>2020, Kirche auf gutem Grund Report</t>
  </si>
  <si>
    <t>2021, Together in Christ Report</t>
  </si>
  <si>
    <t>2021, New design for Church proposed</t>
  </si>
  <si>
    <t>2021, new design for ELCA proposed</t>
  </si>
  <si>
    <t>2021, Together in Christ, Report</t>
  </si>
  <si>
    <t>2021, 75th anniversary of Stuttgart Declaration of Guilt</t>
  </si>
  <si>
    <t>Stuttgart Declaration of Guilt, 1945</t>
  </si>
  <si>
    <t>Stuttgart</t>
  </si>
  <si>
    <t>Declaration of Guilt, 1945</t>
  </si>
  <si>
    <t>Shared Communion</t>
  </si>
  <si>
    <t>2021, talks in Germany to continue</t>
  </si>
  <si>
    <t>Share Communion talks in Germany to continue, 2021</t>
  </si>
  <si>
    <t>ELCA Pastor’s Reflection on Yeast and Bread</t>
  </si>
  <si>
    <t>Pastor reflects on Yeast and Bread</t>
  </si>
  <si>
    <t>Meissen Declaration revisited after 30 years</t>
  </si>
  <si>
    <t>2021, Lutheran understanding of Priesthood of all Baptised</t>
  </si>
  <si>
    <t>Priesthood of all Baptised</t>
  </si>
  <si>
    <t>view of Arcot Lutheran Church, India</t>
  </si>
  <si>
    <t>2020, Altenberg Ecumenical Group requests reconciliation after 500 years</t>
  </si>
  <si>
    <t>Altenberg Ecumenical Group, Germany</t>
  </si>
  <si>
    <t>2020, requests reconciliation after 500 years</t>
  </si>
  <si>
    <t>LWF President and Pope</t>
  </si>
  <si>
    <t>2020, urged to be reconciled after 500 years</t>
  </si>
  <si>
    <t>Pope and LWF President</t>
  </si>
  <si>
    <t>Bible presented using Playmobil</t>
  </si>
  <si>
    <t>Playmobil</t>
  </si>
  <si>
    <t>used in Germany to present the Bible</t>
  </si>
  <si>
    <t>Presented in Germany as 'Bible to Go' using Playmobil</t>
  </si>
  <si>
    <t>2020, ancient church discovered at Banias</t>
  </si>
  <si>
    <t>2021, Anglican plan monument to Founding Father</t>
  </si>
  <si>
    <t>North America's oldest church founded 1607</t>
  </si>
  <si>
    <t>Gender Justice</t>
  </si>
  <si>
    <t>South Africans urged to speak out</t>
  </si>
  <si>
    <t>Survivors of gender-based violence urged to speak out</t>
  </si>
  <si>
    <t>LWF policy, 2013</t>
  </si>
  <si>
    <t>Pauline Anthropology</t>
  </si>
  <si>
    <t>Temples and Bodies as God's sanctuaries</t>
  </si>
  <si>
    <t>Women of the Reformation</t>
  </si>
  <si>
    <t>honoured on German Postage Stamp, 2020</t>
  </si>
  <si>
    <t>Women of Reformation honoured on postage stamp, 2020</t>
  </si>
  <si>
    <t>Reformation women</t>
  </si>
  <si>
    <t>honoured on German postage stamp, 2020</t>
  </si>
  <si>
    <t>International Reformed-Anglican Dialogue</t>
  </si>
  <si>
    <t>2020, 'Koinonia: God's Gift and Callin' Report</t>
  </si>
  <si>
    <t>Koinonia: God's Gift and Calling</t>
  </si>
  <si>
    <t>2020 Report of the International Reformed-Anglican Dialogue</t>
  </si>
  <si>
    <t>The first 25 years reviewed</t>
  </si>
  <si>
    <t>xxvvv</t>
  </si>
  <si>
    <t>Porvoo Theological Conference</t>
  </si>
  <si>
    <t>2020, Digital meetings are not the same</t>
  </si>
  <si>
    <t>xxviiii</t>
  </si>
  <si>
    <t>Bomb blast</t>
  </si>
  <si>
    <t>2021, UK member's home in Exeter destroyed</t>
  </si>
  <si>
    <t>Living in Love and Faith</t>
  </si>
  <si>
    <t>2021 issue explores 'Christ's love in the midst of the pandemic'</t>
  </si>
  <si>
    <t>Christ's love in the midst of the pandemic</t>
  </si>
  <si>
    <t>topic explored in WCC's Ecumenical Review, 2021</t>
  </si>
  <si>
    <t>2021, 'Churches in times of change' suggests worrying trends in Nordic churches</t>
  </si>
  <si>
    <t>Churches in times of change</t>
  </si>
  <si>
    <t>2021, WCC two volume study</t>
  </si>
  <si>
    <t>Churches and Moral Discernment</t>
  </si>
  <si>
    <t>Charter Oecumenica</t>
  </si>
  <si>
    <t>Twenty years since 'milestone on road to unity' signed in 2001</t>
  </si>
  <si>
    <t>Council of European Episcopal Conferences</t>
  </si>
  <si>
    <t>CCEE</t>
  </si>
  <si>
    <t>Graz</t>
  </si>
  <si>
    <t>1997, Ecumenical Assembly paved way for Charter Oecumenica</t>
  </si>
  <si>
    <t>2021, Society member pioneers Mayan language Anglican congregation</t>
  </si>
  <si>
    <t>Mary, Blessed Virgin</t>
  </si>
  <si>
    <t>Mary as Ecumenical Enabler' - article by David Carter</t>
  </si>
  <si>
    <t>Jericho in Leipzig', by Anne Boileau</t>
  </si>
  <si>
    <t>2021, Young people preaching the Gospel, planting trees</t>
  </si>
  <si>
    <t>2005, 'Care for Creation' Scheme started by ELCT Bishop Frederick Onael Shoo</t>
  </si>
  <si>
    <t>Mennonites</t>
  </si>
  <si>
    <t>Reflection on Ecumenical Journey</t>
  </si>
  <si>
    <t>South Sudan</t>
  </si>
  <si>
    <t>2021, Roman Catholic Bishop-Elect shot in both legs</t>
  </si>
  <si>
    <t>Bossey Ecumenical Institute</t>
  </si>
  <si>
    <t>2021, graduating students "Truly different thinking and living in Christ"</t>
  </si>
  <si>
    <t>Easter</t>
  </si>
  <si>
    <t>Problem of dating - might it be solved in 2025?</t>
  </si>
  <si>
    <t>A Brief History of Christianity' by Bamber Gascoigne</t>
  </si>
  <si>
    <t>Celebrating Easter</t>
  </si>
  <si>
    <t>2021, Society Member celebrating in Greece</t>
  </si>
  <si>
    <t>World War II</t>
  </si>
  <si>
    <t>1946, First Ecumenical Service after the War in St Peter's, Geneva, remembered</t>
  </si>
  <si>
    <t>The Rev Prof Dr Dirk Lange, on Ecumenical Partnerships in Post-Pandemic World</t>
  </si>
  <si>
    <t>Ecumenical Partnerships</t>
  </si>
  <si>
    <t>Ecumenical Prayer Cycle</t>
  </si>
  <si>
    <t>2021, 'Pilgrim Prayer' - new resource book</t>
  </si>
  <si>
    <t>Pilgrim Prayer</t>
  </si>
  <si>
    <t>Ecumenism of the heart</t>
  </si>
  <si>
    <t>Theme for 2022 WCC Assembly</t>
  </si>
  <si>
    <t>Christian Unity is way of life for Grandchamps Sisters</t>
  </si>
  <si>
    <t>Grandchamps</t>
  </si>
  <si>
    <t>St Sigrid's Way</t>
  </si>
  <si>
    <t>New pilgrimage route between UK and Sweden, 2020</t>
  </si>
  <si>
    <t>2021, proposed law that sermons be in Danish, criticised</t>
  </si>
  <si>
    <t>Karina Arntzen. 2020, first lay person to be Vice President of IERP</t>
  </si>
  <si>
    <t>IERP</t>
  </si>
  <si>
    <t>Evangelical Church of the River Plate</t>
  </si>
  <si>
    <t>2020, Karina Arntzen, first lay person to be appointed Vice President</t>
  </si>
  <si>
    <t>Real Presence in digital Church</t>
  </si>
  <si>
    <t>COVID-19</t>
  </si>
  <si>
    <t>2021, how the pandemic affects theological, liturgical and pastoral practice</t>
  </si>
  <si>
    <t>2020, how COVID-19 affects theological, liturgical and pastoral practice</t>
  </si>
  <si>
    <t>Ecumenical texts</t>
  </si>
  <si>
    <t>1920, Patriarchal Encyclical to the Churches of Christ Everywhere</t>
  </si>
  <si>
    <t>2021. Virtual Conference reflects on two key texts from 1920</t>
  </si>
  <si>
    <t>Louvain Centre for Eastern and Oriental Christianity (LOCEOC)</t>
  </si>
  <si>
    <t>LOCEOC</t>
  </si>
  <si>
    <t>Louvain Centre for Eastern and Oriental Christianity</t>
  </si>
  <si>
    <t>videos "The Hope of Communion: from 1920-2020"</t>
  </si>
  <si>
    <t>Hanover Church Eucharistic policy</t>
  </si>
  <si>
    <t>Uruguay, sharing</t>
  </si>
  <si>
    <t>acronym - confusion</t>
  </si>
  <si>
    <t>1996 London, Swedish Church: Co-Moderators' report</t>
  </si>
  <si>
    <t>2000 London, Swedish Church: Rt Rev Michael Bourke, 'Meissen - fragile porcelain or robust relationship'</t>
  </si>
  <si>
    <t>2007 London, Finnish Church: Presentation by Bishop Erik Vikström</t>
  </si>
  <si>
    <t>2013 London, Lumen Centre: retiring officers, Jeruma-Grinberga, Hoare, Long</t>
  </si>
  <si>
    <t>2014 Liverpool: Financial Support Needed</t>
  </si>
  <si>
    <t>2017 London, St Boniface German Roman Catholic Church: 'Dispersing the Clouds of Unknowing: Ecumenical Agreements between Anglicans, Lutherans and Roman Catholics' by Dame Mary Tanner</t>
  </si>
  <si>
    <t>encourages networking, 2010</t>
  </si>
  <si>
    <t>1996, Tallinn</t>
  </si>
  <si>
    <t>2000, Copenhagen</t>
  </si>
  <si>
    <t>Athenagoras of Belgium, His Eminence Metropolitan</t>
  </si>
  <si>
    <t>BEM (Baptism, Eucharist and Ministry)</t>
  </si>
  <si>
    <t>The Bonhoeffer Question: Who is Jesus Christ for us today? 1995</t>
  </si>
  <si>
    <t>Bonhoeffer, workshops 1995</t>
  </si>
  <si>
    <t>Places of Worship and Holy Sites in Europe and the Middle East', ed E Kitanovic &amp; P R Schnabel (CEC)</t>
  </si>
  <si>
    <t>Apostolic Succession in the Porvoo Common Statement: Unity through a deeper Apostolicity, by Rev Dr Erik Eckerdal</t>
  </si>
  <si>
    <t>Black and British: A forgotten history, by David Olusoga</t>
  </si>
  <si>
    <t>From Conflict to Communion': Lutheran-Roman Catholic Common Commemoration of the Reformation 2017</t>
  </si>
  <si>
    <t>Three generations - with energy and vision: 30 years Ecumenical Forum of European Christian Women 1982-2012' eds Cornelia Goksu, Martina Heinrichs, Gabriele Kienesberger</t>
  </si>
  <si>
    <t xml:space="preserve">Bora, Katharina von </t>
  </si>
  <si>
    <t>Anglican Primate's World Relief and Development Fund (PWRDF)</t>
  </si>
  <si>
    <t>Covenanting Churches do 'Blue-Sky Thinking', 2015</t>
  </si>
  <si>
    <t>Coved leads to new possibilities</t>
  </si>
  <si>
    <t>Peterborough, Ontario, Churches Covenant, 2015</t>
  </si>
  <si>
    <t>Saskatchewan Lutherans, Anglicans, Roman Catholics and Ukrainian Catholics pledge</t>
  </si>
  <si>
    <t>Charter Oecumenica singed in 2001</t>
  </si>
  <si>
    <t>Dean John Arnold elected President, 1993</t>
  </si>
  <si>
    <t>New General Secretary, 2020</t>
  </si>
  <si>
    <t>2021 report suggests National Churches may only appeal to well educated, tradition-bound and elderly</t>
  </si>
  <si>
    <t xml:space="preserve">CMS-Wurttemberg link </t>
  </si>
  <si>
    <t>Computers - world first</t>
  </si>
  <si>
    <t>ELCA/ECUSA Concordat further consideration 1993</t>
  </si>
  <si>
    <t>Canadian Archbishop sees new possibilities emerging</t>
  </si>
  <si>
    <t>Parishes in the Black Forest coping with Coved-19</t>
  </si>
  <si>
    <t>2021, ELCD appoints consultant for Farsi speakers</t>
  </si>
  <si>
    <t>Lutherans set up Christian refugee, 2016</t>
  </si>
  <si>
    <t>religion becoming important for young people, 2013</t>
  </si>
  <si>
    <t>St Finnian's Lutheran Church</t>
  </si>
  <si>
    <t>sermon preached by Rt Rev Irja Askola, A-LS Conference, 2018</t>
  </si>
  <si>
    <t>… in a Post-Pandemic World - interview with Rev Prof Dr Dirk Lange</t>
  </si>
  <si>
    <t xml:space="preserve">1920, Lambeth Conference, 'Appeal to all Christian People' </t>
  </si>
  <si>
    <t>Epifaniy, Metropolitan of Kiev Patriarchate</t>
  </si>
  <si>
    <t>Ethiopian Lutheran Church described</t>
  </si>
  <si>
    <t>New Bishop of Gibraltar in Europe, 2014</t>
  </si>
  <si>
    <t>2020, digitalisation offers opportunities, raises theological questions</t>
  </si>
  <si>
    <t>RC Bishops' Synod in Rome</t>
  </si>
  <si>
    <t>2021, Talks on Shared Communion to continue</t>
  </si>
  <si>
    <t>Characteristics of the Church in the DDR (East Germany)</t>
  </si>
  <si>
    <t>Student member , Sven Michael Groeger introduces himself</t>
  </si>
  <si>
    <t>becomes independent diocese in Church of Denmark 1993</t>
  </si>
  <si>
    <t>International Lutheran-Episcopal Society: new name for A-LS in USA, 2008</t>
  </si>
  <si>
    <t>facilitating change in Portland, Oregon, 2013</t>
  </si>
  <si>
    <t>Statement: In the image and likeness of God: A hope filled anthropology, Buffalo, 2015</t>
  </si>
  <si>
    <t>1999 of ARCIC documents</t>
  </si>
  <si>
    <t>New Lutheran Church Emblem of Religious Freedom, 2014</t>
  </si>
  <si>
    <t>2021, to be hybrid due to COVID</t>
  </si>
  <si>
    <t>Colloquiumuium at Lambeth 'After Brexit: European Unity and the Unity of European Churches', 2018</t>
  </si>
  <si>
    <t>and EKD, Lambeth Colloquiumuium: After Brexit: European Unity and the Unity of European Churches, 2018</t>
  </si>
  <si>
    <t>Lambeth Colloquiumuium 'After Brexit: European Unity and the Unity of European Churches', 2018</t>
  </si>
  <si>
    <t>Lambeth Colloquium</t>
  </si>
  <si>
    <t>and CofE E celebrate new relationship, 2015</t>
  </si>
  <si>
    <t xml:space="preserve">Bergen Cathedral, Norway, and Southwark Cathedral, UK Statement of Intent signed 2012 </t>
  </si>
  <si>
    <t>Berlin Brandenburg, Germany and London Diocese, UK</t>
  </si>
  <si>
    <t>Newcastle Diocese, UK and Møre Diocese, Norway, Youth Worker Visit 2012</t>
  </si>
  <si>
    <t>Southwark Cathedral Choir, London, UK, in Iceland 2015</t>
  </si>
  <si>
    <t>C of E learning resource on identity, sexuality, relationships and marriage described</t>
  </si>
  <si>
    <t>Lutheran liturgical heritages</t>
  </si>
  <si>
    <t>Full Communion proposals</t>
  </si>
  <si>
    <t>first ever international tri-lateral dialogue</t>
  </si>
  <si>
    <t>anniversary service, 1997</t>
  </si>
  <si>
    <t>Moltmann, Prof Jürgen</t>
  </si>
  <si>
    <t>US trio visits UK, 1998</t>
  </si>
  <si>
    <t>LWF consultation in Trondheim on migrants and refuges, 2015</t>
  </si>
  <si>
    <t>Utøya Island atrocity 2011: 77 dead remembered at Southwark, UK</t>
  </si>
  <si>
    <t>Poem</t>
  </si>
  <si>
    <t>Pétursson, Hallgrímur</t>
  </si>
  <si>
    <t>celebrated at A-LS Annual meeting 2008</t>
  </si>
  <si>
    <t>2021, new prayer resource including the Ecumenical Prayer Cycle'</t>
  </si>
  <si>
    <t>Contact Group, meeting, September 2000</t>
  </si>
  <si>
    <t>Danish co-chairman appointed, 2013</t>
  </si>
  <si>
    <t>first Porvoo Day, Finland, 1999</t>
  </si>
  <si>
    <t>Bishops' Synod addressed by German Lutheran student</t>
  </si>
  <si>
    <t>joint planning by Churches Together in England</t>
  </si>
  <si>
    <t>atrocities in Namibia</t>
  </si>
  <si>
    <t>memorial service for Utøya Island atrocity, Norway 2011</t>
  </si>
  <si>
    <t>New Icon for St Timothy's Lutheran Church, 2016</t>
  </si>
  <si>
    <t>Called to Common Mission' bearing fruit 2013</t>
  </si>
  <si>
    <t>conservative Episcopalians oppose liberalism 1991</t>
  </si>
  <si>
    <t>Co-ordinator to address Symposium, Liverpool, 2014</t>
  </si>
  <si>
    <t>Moravian-Episcopal interim Eucharistic hospitality proposed, 2002/3</t>
  </si>
  <si>
    <t>Faith and Order Commission, 'Come and See - A theological invitation to the pilgrimage of justice and peace, 2019</t>
  </si>
  <si>
    <t>lead Lutherans and Episcopalians, 2013</t>
  </si>
  <si>
    <t>1994 Canterbury responds to Pope</t>
  </si>
  <si>
    <t>Württemberg/Stuttgart</t>
  </si>
  <si>
    <t>York, England</t>
  </si>
  <si>
    <t>St Sigrid's Way, new pilgrimage route between York, UK and Växjö, Sweden, 2020</t>
  </si>
  <si>
    <t>Anglicans show they can change and adapt</t>
  </si>
  <si>
    <t>Common Prayer and Distinctive Diversity</t>
  </si>
  <si>
    <t>A reflection by Dr Richard Stephenson</t>
  </si>
  <si>
    <t>Distinctive Diversity and Common Prayer</t>
  </si>
  <si>
    <t>Focolare Movement gathering</t>
  </si>
  <si>
    <t>2021, Christian Unity is God's promise of healing of this broken world</t>
  </si>
  <si>
    <t>2021, Focolare Movement gathering, God's promise of healing of this broken world</t>
  </si>
  <si>
    <t>Anna-Nicole Heinrich elected President of EKD Synod</t>
  </si>
  <si>
    <t>EKD show courage in electing young President of Synod</t>
  </si>
  <si>
    <t>2021, elects young person, Anna-Nicole Heinrich,  as Synod President</t>
  </si>
  <si>
    <t>Rome</t>
  </si>
  <si>
    <t>Anglican Centre in Rome, description</t>
  </si>
  <si>
    <t>described by Most Rev Ian Ernest</t>
  </si>
  <si>
    <t>Pentecost retreats strengthen spiritual ecumenism</t>
  </si>
  <si>
    <t>2021, Library and Archive newly organised</t>
  </si>
  <si>
    <t>Spiritual Ecumenism strengthened at Pentecost retreats in Sweden</t>
  </si>
  <si>
    <t>Palermo, Sicily, Anglicans and Lutherans</t>
  </si>
  <si>
    <t>Biblical panels restored in Puhavaimu Church, Tallinn</t>
  </si>
  <si>
    <t>Puhavaimu Church, Tallinn</t>
  </si>
  <si>
    <t>Library and archive newly organised</t>
  </si>
  <si>
    <t>2021 Virtual Conference: 'Stumbling Blocks and Springboards' - congratulations</t>
  </si>
  <si>
    <t>2021 Virtual Conference: Archbishop Bernard Longley's video presentation</t>
  </si>
  <si>
    <t>2021 Virtual Conference: Bishop Eero Huovinen's video presentation</t>
  </si>
  <si>
    <t>2021 Virtual Conference: how it was created</t>
  </si>
  <si>
    <t>2021 Virtual Conference: introduction to the live session</t>
  </si>
  <si>
    <t>2021 Virtual Conference: Rev Dr Will Adam's video presentation</t>
  </si>
  <si>
    <t>2021 Virtual Conference: Sr Prof Susan Wood's video presentation</t>
  </si>
  <si>
    <t>2021 Virtual Conference: pre-recorded contributions outlined</t>
  </si>
  <si>
    <t>2021 Virtual Conference: Stumbling Blocks and Springboards, begins 1st May</t>
  </si>
  <si>
    <t>2021 Virtual Conference, London: Witness through Service and Sacrifice, report</t>
  </si>
  <si>
    <t>2018 Durham: Welcome to Martin Luther Kirche by Dr Anthony Hellen</t>
  </si>
  <si>
    <t>2020 Rome: Stumbling Blocks and Springboards, update on preparations</t>
  </si>
  <si>
    <t>2021 Virtual Conference: 'Stumbling Blocks and Springboards' announced</t>
  </si>
  <si>
    <t>2021 presenters announced</t>
  </si>
  <si>
    <t>2021 Virtual Conference: Closing worship described</t>
  </si>
  <si>
    <t>2021 Virtual Conference: 'Another Stumbling Block Identified' by Sally Barnes</t>
  </si>
  <si>
    <t>2021 Virtual Conference: live presentation by Bishop Brian Farrell</t>
  </si>
  <si>
    <t>2021 Virtual Conference: introducing the Anglican Centre in Rome</t>
  </si>
  <si>
    <t>2021 Virtual Conference: live presentation by the Rev Prof Dr Dirk Lange</t>
  </si>
  <si>
    <t>2021 Virtual Conference: Question and answer session</t>
  </si>
  <si>
    <t>2021, Rt Rev Jana Jeruma-Grinberga elected</t>
  </si>
  <si>
    <t>2021, Rt Rev David Hamid elected</t>
  </si>
  <si>
    <t>Coronavirus: see COVID-19</t>
  </si>
  <si>
    <t>2021, Report</t>
  </si>
  <si>
    <t>2020, Karina Arntzen first lay person to be appointed Vice-President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</si>
</sst>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quotePrefix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2" fillId="0" borderId="2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2" xfId="0" quotePrefix="1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2" xfId="0" applyFont="1" applyFill="1" applyBorder="1"/>
    <xf numFmtId="0" fontId="5" fillId="0" borderId="0" xfId="0" applyFont="1"/>
    <xf numFmtId="0" fontId="5" fillId="3" borderId="2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left" vertical="top" textRotation="90" wrapText="1"/>
      <protection locked="0"/>
    </xf>
    <xf numFmtId="0" fontId="3" fillId="0" borderId="4" xfId="0" applyFont="1" applyFill="1" applyBorder="1" applyAlignment="1" applyProtection="1">
      <alignment horizontal="left" vertical="top" textRotation="90" wrapText="1"/>
      <protection locked="0"/>
    </xf>
    <xf numFmtId="0" fontId="1" fillId="0" borderId="1" xfId="0" quotePrefix="1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quotePrefix="1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quotePrefix="1" applyFont="1" applyFill="1" applyBorder="1"/>
    <xf numFmtId="0" fontId="2" fillId="0" borderId="2" xfId="0" quotePrefix="1" applyFont="1" applyFill="1" applyBorder="1"/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17" fontId="2" fillId="0" borderId="1" xfId="0" applyNumberFormat="1" applyFont="1" applyFill="1" applyBorder="1" applyAlignment="1">
      <alignment horizontal="left"/>
    </xf>
    <xf numFmtId="17" fontId="2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Border="1"/>
    <xf numFmtId="0" fontId="7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0" xfId="0" applyFont="1"/>
    <xf numFmtId="0" fontId="2" fillId="4" borderId="2" xfId="0" applyFont="1" applyFill="1" applyBorder="1"/>
    <xf numFmtId="0" fontId="1" fillId="0" borderId="5" xfId="0" applyFont="1" applyFill="1" applyBorder="1" applyAlignment="1"/>
    <xf numFmtId="0" fontId="1" fillId="0" borderId="2" xfId="0" quotePrefix="1" applyFont="1" applyFill="1" applyBorder="1"/>
    <xf numFmtId="0" fontId="1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2" xfId="0" quotePrefix="1" applyFont="1" applyFill="1" applyBorder="1" applyAlignment="1"/>
    <xf numFmtId="0" fontId="1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/>
    <xf numFmtId="0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9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N2918" totalsRowShown="0" headerRowDxfId="19" dataDxfId="17" headerRowBorderDxfId="18" tableBorderDxfId="16" totalsRowBorderDxfId="15">
  <sortState ref="A2:N2912">
    <sortCondition ref="A2:A2912"/>
    <sortCondition ref="C2:C2912"/>
    <sortCondition ref="B2:B2912"/>
  </sortState>
  <tableColumns count="14">
    <tableColumn id="1" name="Column1" dataDxfId="14"/>
    <tableColumn id="14" name="Column2" dataDxfId="13"/>
    <tableColumn id="2" name="Issue number" dataDxfId="12"/>
    <tableColumn id="3" name="article number" dataDxfId="11"/>
    <tableColumn id="4" name="Issue number2" dataDxfId="10"/>
    <tableColumn id="5" name="article number3" dataDxfId="9"/>
    <tableColumn id="6" name="Issue number3" dataDxfId="8"/>
    <tableColumn id="7" name="article number4" dataDxfId="7"/>
    <tableColumn id="8" name="Issue number4" dataDxfId="6"/>
    <tableColumn id="9" name="article number5" dataDxfId="5"/>
    <tableColumn id="10" name="Issue number5" dataDxfId="4"/>
    <tableColumn id="11" name="article number6" dataDxfId="3"/>
    <tableColumn id="12" name="Issue number6" dataDxfId="2"/>
    <tableColumn id="13" name="article number7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10"/>
  <sheetViews>
    <sheetView tabSelected="1" topLeftCell="A1098" zoomScaleNormal="100" workbookViewId="0">
      <selection activeCell="B1103" sqref="B1103"/>
    </sheetView>
  </sheetViews>
  <sheetFormatPr defaultRowHeight="14.4" x14ac:dyDescent="0.3"/>
  <cols>
    <col min="1" max="2" width="60.6640625" customWidth="1"/>
    <col min="3" max="9" width="10.6640625" customWidth="1"/>
    <col min="10" max="10" width="11.33203125" customWidth="1"/>
    <col min="11" max="13" width="11.88671875" customWidth="1"/>
    <col min="14" max="14" width="11.21875" customWidth="1"/>
    <col min="15" max="21" width="5" customWidth="1"/>
  </cols>
  <sheetData>
    <row r="1" spans="1:14" ht="79.95" customHeight="1" x14ac:dyDescent="0.3">
      <c r="A1" s="22" t="s">
        <v>440</v>
      </c>
      <c r="B1" s="22" t="s">
        <v>441</v>
      </c>
      <c r="C1" s="23" t="s">
        <v>426</v>
      </c>
      <c r="D1" s="24" t="s">
        <v>427</v>
      </c>
      <c r="E1" s="23" t="s">
        <v>428</v>
      </c>
      <c r="F1" s="24" t="s">
        <v>429</v>
      </c>
      <c r="G1" s="23" t="s">
        <v>430</v>
      </c>
      <c r="H1" s="24" t="s">
        <v>431</v>
      </c>
      <c r="I1" s="23" t="s">
        <v>432</v>
      </c>
      <c r="J1" s="24" t="s">
        <v>433</v>
      </c>
      <c r="K1" s="23" t="s">
        <v>434</v>
      </c>
      <c r="L1" s="24" t="s">
        <v>435</v>
      </c>
      <c r="M1" s="23" t="s">
        <v>436</v>
      </c>
      <c r="N1" s="24" t="s">
        <v>437</v>
      </c>
    </row>
    <row r="2" spans="1:14" x14ac:dyDescent="0.3">
      <c r="A2" s="26" t="s">
        <v>442</v>
      </c>
      <c r="B2" s="4" t="s">
        <v>487</v>
      </c>
      <c r="C2" s="55">
        <v>67</v>
      </c>
      <c r="D2" s="5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26" t="s">
        <v>1426</v>
      </c>
      <c r="B3" s="4" t="s">
        <v>486</v>
      </c>
      <c r="C3" s="55">
        <v>85</v>
      </c>
      <c r="D3" s="5" t="s">
        <v>20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27" t="s">
        <v>139</v>
      </c>
      <c r="B4" s="38" t="s">
        <v>488</v>
      </c>
      <c r="C4" s="2">
        <v>116</v>
      </c>
      <c r="D4" s="2" t="s">
        <v>59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7" t="s">
        <v>1428</v>
      </c>
      <c r="B5" s="6" t="s">
        <v>139</v>
      </c>
      <c r="C5" s="2">
        <v>116</v>
      </c>
      <c r="D5" s="2" t="s">
        <v>59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6" t="s">
        <v>143</v>
      </c>
      <c r="B6" s="4" t="s">
        <v>490</v>
      </c>
      <c r="C6" s="55">
        <v>90</v>
      </c>
      <c r="D6" s="5" t="s">
        <v>15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26" t="s">
        <v>143</v>
      </c>
      <c r="B7" s="4" t="s">
        <v>925</v>
      </c>
      <c r="C7" s="57">
        <v>110</v>
      </c>
      <c r="D7" s="2" t="s">
        <v>24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6" t="s">
        <v>1429</v>
      </c>
      <c r="B8" s="7" t="s">
        <v>1</v>
      </c>
      <c r="C8" s="5">
        <v>1</v>
      </c>
      <c r="D8" s="5" t="s">
        <v>15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3">
      <c r="A9" s="27" t="s">
        <v>1427</v>
      </c>
      <c r="B9" s="6" t="s">
        <v>489</v>
      </c>
      <c r="C9" s="5">
        <v>29</v>
      </c>
      <c r="D9" s="5" t="s">
        <v>17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">
      <c r="A10" s="44" t="s">
        <v>443</v>
      </c>
      <c r="B10" s="38" t="s">
        <v>491</v>
      </c>
      <c r="C10" s="57">
        <v>117</v>
      </c>
      <c r="D10" s="2" t="s">
        <v>304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8" t="s">
        <v>2513</v>
      </c>
      <c r="B11" s="7" t="s">
        <v>2512</v>
      </c>
      <c r="C11" s="5">
        <v>1</v>
      </c>
      <c r="D11" s="5" t="s">
        <v>15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27" t="s">
        <v>2514</v>
      </c>
      <c r="B12" s="6" t="s">
        <v>2515</v>
      </c>
      <c r="C12" s="5">
        <v>44</v>
      </c>
      <c r="D12" s="5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3">
      <c r="A13" s="26" t="s">
        <v>444</v>
      </c>
      <c r="B13" s="4" t="s">
        <v>492</v>
      </c>
      <c r="C13" s="55">
        <v>85</v>
      </c>
      <c r="D13" s="5" t="s">
        <v>25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26" t="s">
        <v>445</v>
      </c>
      <c r="B14" s="4" t="s">
        <v>493</v>
      </c>
      <c r="C14" s="55">
        <v>68</v>
      </c>
      <c r="D14" s="5" t="s">
        <v>19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28" t="s">
        <v>75</v>
      </c>
      <c r="B15" s="7" t="s">
        <v>75</v>
      </c>
      <c r="C15" s="5">
        <v>13</v>
      </c>
      <c r="D15" s="5" t="s">
        <v>28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3">
      <c r="A16" s="26" t="s">
        <v>446</v>
      </c>
      <c r="B16" s="8" t="s">
        <v>447</v>
      </c>
      <c r="C16" s="57">
        <v>108</v>
      </c>
      <c r="D16" s="2" t="s">
        <v>298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44" t="s">
        <v>2891</v>
      </c>
      <c r="B17" s="38" t="s">
        <v>2892</v>
      </c>
      <c r="C17" s="2">
        <v>116</v>
      </c>
      <c r="D17" s="2" t="s">
        <v>22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27" t="s">
        <v>448</v>
      </c>
      <c r="B18" s="6" t="s">
        <v>494</v>
      </c>
      <c r="C18" s="5">
        <v>28</v>
      </c>
      <c r="D18" s="5" t="s">
        <v>13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27" t="s">
        <v>448</v>
      </c>
      <c r="B19" s="6" t="s">
        <v>495</v>
      </c>
      <c r="C19" s="5">
        <v>31</v>
      </c>
      <c r="D19" s="5" t="s">
        <v>11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27" t="s">
        <v>448</v>
      </c>
      <c r="B20" s="6" t="s">
        <v>496</v>
      </c>
      <c r="C20" s="5">
        <v>35</v>
      </c>
      <c r="D20" s="5" t="s">
        <v>11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3">
      <c r="A21" s="27" t="s">
        <v>448</v>
      </c>
      <c r="B21" s="4" t="s">
        <v>497</v>
      </c>
      <c r="C21" s="55">
        <v>56</v>
      </c>
      <c r="D21" s="5" t="s">
        <v>16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3">
      <c r="A22" s="27" t="s">
        <v>448</v>
      </c>
      <c r="B22" s="4" t="s">
        <v>449</v>
      </c>
      <c r="C22" s="55">
        <v>60</v>
      </c>
      <c r="D22" s="5" t="s">
        <v>16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3">
      <c r="A23" s="27" t="s">
        <v>448</v>
      </c>
      <c r="B23" s="4" t="s">
        <v>498</v>
      </c>
      <c r="C23" s="57">
        <v>103</v>
      </c>
      <c r="D23" s="2" t="s">
        <v>59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7" t="s">
        <v>448</v>
      </c>
      <c r="B24" s="4" t="s">
        <v>451</v>
      </c>
      <c r="C24" s="57">
        <v>104</v>
      </c>
      <c r="D24" s="2" t="s">
        <v>25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7" t="s">
        <v>448</v>
      </c>
      <c r="B25" s="4" t="s">
        <v>499</v>
      </c>
      <c r="C25" s="57">
        <v>106</v>
      </c>
      <c r="D25" s="2" t="s">
        <v>19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7" t="s">
        <v>448</v>
      </c>
      <c r="B26" s="4" t="s">
        <v>500</v>
      </c>
      <c r="C26" s="57">
        <v>106</v>
      </c>
      <c r="D26" s="2" t="s">
        <v>19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7" t="s">
        <v>448</v>
      </c>
      <c r="B27" s="4" t="s">
        <v>501</v>
      </c>
      <c r="C27" s="57">
        <v>108</v>
      </c>
      <c r="D27" s="2" t="s">
        <v>301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7" t="s">
        <v>448</v>
      </c>
      <c r="B28" s="4" t="s">
        <v>450</v>
      </c>
      <c r="C28" s="2">
        <v>121</v>
      </c>
      <c r="D28" s="2" t="s">
        <v>298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8" t="s">
        <v>147</v>
      </c>
      <c r="B29" s="7" t="s">
        <v>3530</v>
      </c>
      <c r="C29" s="5">
        <v>7</v>
      </c>
      <c r="D29" s="5" t="s">
        <v>19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">
      <c r="A30" s="28" t="s">
        <v>147</v>
      </c>
      <c r="B30" s="7" t="s">
        <v>452</v>
      </c>
      <c r="C30" s="5">
        <v>13</v>
      </c>
      <c r="D30" s="5" t="s">
        <v>23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3">
      <c r="A31" s="28" t="s">
        <v>147</v>
      </c>
      <c r="B31" s="7" t="s">
        <v>502</v>
      </c>
      <c r="C31" s="5">
        <v>19</v>
      </c>
      <c r="D31" s="5" t="s">
        <v>15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3">
      <c r="A32" s="28" t="s">
        <v>325</v>
      </c>
      <c r="B32" s="7" t="s">
        <v>325</v>
      </c>
      <c r="C32" s="2">
        <v>116</v>
      </c>
      <c r="D32" s="2" t="s">
        <v>305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8" t="s">
        <v>34</v>
      </c>
      <c r="B33" s="7" t="s">
        <v>459</v>
      </c>
      <c r="C33" s="5">
        <v>1</v>
      </c>
      <c r="D33" s="5" t="s">
        <v>14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3">
      <c r="A34" s="28" t="s">
        <v>34</v>
      </c>
      <c r="B34" s="7" t="s">
        <v>464</v>
      </c>
      <c r="C34" s="5">
        <v>1</v>
      </c>
      <c r="D34" s="5" t="s">
        <v>14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3">
      <c r="A35" s="28" t="s">
        <v>34</v>
      </c>
      <c r="B35" s="7" t="s">
        <v>468</v>
      </c>
      <c r="C35" s="5">
        <v>1</v>
      </c>
      <c r="D35" s="5" t="s">
        <v>15</v>
      </c>
      <c r="E35" s="5">
        <v>13</v>
      </c>
      <c r="F35" s="5" t="s">
        <v>32</v>
      </c>
      <c r="G35" s="5"/>
      <c r="H35" s="5"/>
      <c r="I35" s="5"/>
      <c r="J35" s="5"/>
      <c r="K35" s="5"/>
      <c r="L35" s="5"/>
      <c r="M35" s="5"/>
      <c r="N35" s="5"/>
    </row>
    <row r="36" spans="1:14" x14ac:dyDescent="0.3">
      <c r="A36" s="28" t="s">
        <v>34</v>
      </c>
      <c r="B36" s="7" t="s">
        <v>34</v>
      </c>
      <c r="C36" s="5">
        <v>3</v>
      </c>
      <c r="D36" s="5" t="s">
        <v>11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3">
      <c r="A37" s="28" t="s">
        <v>34</v>
      </c>
      <c r="B37" s="7" t="s">
        <v>463</v>
      </c>
      <c r="C37" s="5">
        <v>3</v>
      </c>
      <c r="D37" s="5" t="s">
        <v>13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3">
      <c r="A38" s="28" t="s">
        <v>34</v>
      </c>
      <c r="B38" s="7" t="s">
        <v>469</v>
      </c>
      <c r="C38" s="5">
        <v>3</v>
      </c>
      <c r="D38" s="5" t="s">
        <v>22</v>
      </c>
      <c r="E38" s="5">
        <v>12</v>
      </c>
      <c r="F38" s="5" t="s">
        <v>18</v>
      </c>
      <c r="G38" s="5"/>
      <c r="H38" s="5"/>
      <c r="I38" s="5"/>
      <c r="J38" s="5"/>
      <c r="K38" s="5"/>
      <c r="L38" s="5"/>
      <c r="M38" s="5"/>
      <c r="N38" s="5"/>
    </row>
    <row r="39" spans="1:14" x14ac:dyDescent="0.3">
      <c r="A39" s="28" t="s">
        <v>34</v>
      </c>
      <c r="B39" s="7" t="s">
        <v>483</v>
      </c>
      <c r="C39" s="5">
        <v>5</v>
      </c>
      <c r="D39" s="5" t="s">
        <v>11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3">
      <c r="A40" s="28" t="s">
        <v>34</v>
      </c>
      <c r="B40" s="7" t="s">
        <v>455</v>
      </c>
      <c r="C40" s="5">
        <v>6</v>
      </c>
      <c r="D40" s="5" t="s">
        <v>21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3">
      <c r="A41" s="28" t="s">
        <v>34</v>
      </c>
      <c r="B41" s="7" t="s">
        <v>461</v>
      </c>
      <c r="C41" s="5">
        <v>6</v>
      </c>
      <c r="D41" s="5" t="s">
        <v>15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3">
      <c r="A42" s="28" t="s">
        <v>34</v>
      </c>
      <c r="B42" s="7" t="s">
        <v>456</v>
      </c>
      <c r="C42" s="5">
        <v>9</v>
      </c>
      <c r="D42" s="5" t="s">
        <v>11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3">
      <c r="A43" s="28" t="s">
        <v>34</v>
      </c>
      <c r="B43" s="7" t="s">
        <v>462</v>
      </c>
      <c r="C43" s="5">
        <v>9</v>
      </c>
      <c r="D43" s="5" t="s">
        <v>14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3">
      <c r="A44" s="28" t="s">
        <v>34</v>
      </c>
      <c r="B44" s="7" t="s">
        <v>481</v>
      </c>
      <c r="C44" s="5">
        <v>10</v>
      </c>
      <c r="D44" s="5" t="s">
        <v>14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3">
      <c r="A45" s="28" t="s">
        <v>34</v>
      </c>
      <c r="B45" s="7" t="s">
        <v>83</v>
      </c>
      <c r="C45" s="5">
        <v>13</v>
      </c>
      <c r="D45" s="5" t="s">
        <v>22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3">
      <c r="A46" s="28" t="s">
        <v>34</v>
      </c>
      <c r="B46" s="7" t="s">
        <v>471</v>
      </c>
      <c r="C46" s="5">
        <v>13</v>
      </c>
      <c r="D46" s="5" t="s">
        <v>21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3">
      <c r="A47" s="28" t="s">
        <v>34</v>
      </c>
      <c r="B47" s="7" t="s">
        <v>465</v>
      </c>
      <c r="C47" s="5">
        <v>13</v>
      </c>
      <c r="D47" s="5" t="s">
        <v>14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3">
      <c r="A48" s="28" t="s">
        <v>34</v>
      </c>
      <c r="B48" s="7" t="s">
        <v>476</v>
      </c>
      <c r="C48" s="5">
        <v>13</v>
      </c>
      <c r="D48" s="5" t="s">
        <v>30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28" t="s">
        <v>34</v>
      </c>
      <c r="B49" s="7" t="s">
        <v>471</v>
      </c>
      <c r="C49" s="5">
        <v>14</v>
      </c>
      <c r="D49" s="5" t="s">
        <v>19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28" t="s">
        <v>34</v>
      </c>
      <c r="B50" s="7" t="s">
        <v>458</v>
      </c>
      <c r="C50" s="5">
        <v>14</v>
      </c>
      <c r="D50" s="5" t="s">
        <v>17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8" t="s">
        <v>34</v>
      </c>
      <c r="B51" s="7" t="s">
        <v>476</v>
      </c>
      <c r="C51" s="5">
        <v>14</v>
      </c>
      <c r="D51" s="5" t="s">
        <v>20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3">
      <c r="A52" s="28" t="s">
        <v>34</v>
      </c>
      <c r="B52" s="7" t="s">
        <v>477</v>
      </c>
      <c r="C52" s="5">
        <v>15</v>
      </c>
      <c r="D52" s="5" t="s">
        <v>25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3">
      <c r="A53" s="28" t="s">
        <v>34</v>
      </c>
      <c r="B53" s="7" t="s">
        <v>470</v>
      </c>
      <c r="C53" s="5">
        <v>16</v>
      </c>
      <c r="D53" s="5" t="s">
        <v>20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3">
      <c r="A54" s="28" t="s">
        <v>34</v>
      </c>
      <c r="B54" s="7" t="s">
        <v>478</v>
      </c>
      <c r="C54" s="5">
        <v>16</v>
      </c>
      <c r="D54" s="5" t="s">
        <v>13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3">
      <c r="A55" s="28" t="s">
        <v>34</v>
      </c>
      <c r="B55" s="7" t="s">
        <v>479</v>
      </c>
      <c r="C55" s="5">
        <v>16</v>
      </c>
      <c r="D55" s="5" t="s">
        <v>12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3">
      <c r="A56" s="28" t="s">
        <v>34</v>
      </c>
      <c r="B56" s="7" t="s">
        <v>512</v>
      </c>
      <c r="C56" s="5">
        <v>17</v>
      </c>
      <c r="D56" s="5" t="s">
        <v>16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3">
      <c r="A57" s="28" t="s">
        <v>34</v>
      </c>
      <c r="B57" s="7" t="s">
        <v>473</v>
      </c>
      <c r="C57" s="5">
        <v>19</v>
      </c>
      <c r="D57" s="5" t="s">
        <v>14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3">
      <c r="A58" s="28" t="s">
        <v>34</v>
      </c>
      <c r="B58" s="7" t="s">
        <v>460</v>
      </c>
      <c r="C58" s="5">
        <v>19</v>
      </c>
      <c r="D58" s="5" t="s">
        <v>17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3">
      <c r="A59" s="28" t="s">
        <v>34</v>
      </c>
      <c r="B59" s="7" t="s">
        <v>474</v>
      </c>
      <c r="C59" s="5">
        <v>19</v>
      </c>
      <c r="D59" s="5" t="s">
        <v>23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3">
      <c r="A60" s="28" t="s">
        <v>34</v>
      </c>
      <c r="B60" s="7" t="s">
        <v>503</v>
      </c>
      <c r="C60" s="5">
        <v>19</v>
      </c>
      <c r="D60" s="5" t="s">
        <v>20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3">
      <c r="A61" s="28" t="s">
        <v>34</v>
      </c>
      <c r="B61" s="7" t="s">
        <v>475</v>
      </c>
      <c r="C61" s="5">
        <v>19</v>
      </c>
      <c r="D61" s="5" t="s">
        <v>21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3">
      <c r="A62" s="28" t="s">
        <v>34</v>
      </c>
      <c r="B62" s="7" t="s">
        <v>472</v>
      </c>
      <c r="C62" s="5">
        <v>21</v>
      </c>
      <c r="D62" s="5" t="s">
        <v>13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3">
      <c r="A63" s="28" t="s">
        <v>34</v>
      </c>
      <c r="B63" s="7" t="s">
        <v>1430</v>
      </c>
      <c r="C63" s="5">
        <v>21</v>
      </c>
      <c r="D63" s="5" t="s">
        <v>16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3">
      <c r="A64" s="28" t="s">
        <v>34</v>
      </c>
      <c r="B64" s="6" t="s">
        <v>514</v>
      </c>
      <c r="C64" s="5">
        <v>30</v>
      </c>
      <c r="D64" s="5" t="s">
        <v>15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3">
      <c r="A65" s="28" t="s">
        <v>34</v>
      </c>
      <c r="B65" s="6" t="s">
        <v>3531</v>
      </c>
      <c r="C65" s="5">
        <v>30</v>
      </c>
      <c r="D65" s="5" t="s">
        <v>16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3">
      <c r="A66" s="28" t="s">
        <v>34</v>
      </c>
      <c r="B66" s="6" t="s">
        <v>457</v>
      </c>
      <c r="C66" s="5">
        <v>31</v>
      </c>
      <c r="D66" s="5" t="s">
        <v>14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3">
      <c r="A67" s="28" t="s">
        <v>34</v>
      </c>
      <c r="B67" s="6" t="s">
        <v>504</v>
      </c>
      <c r="C67" s="5">
        <v>33</v>
      </c>
      <c r="D67" s="5" t="s">
        <v>15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3">
      <c r="A68" s="28" t="s">
        <v>34</v>
      </c>
      <c r="B68" s="6" t="s">
        <v>505</v>
      </c>
      <c r="C68" s="5">
        <v>35</v>
      </c>
      <c r="D68" s="5" t="s">
        <v>11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3">
      <c r="A69" s="28" t="s">
        <v>34</v>
      </c>
      <c r="B69" s="6" t="s">
        <v>508</v>
      </c>
      <c r="C69" s="5">
        <v>39</v>
      </c>
      <c r="D69" s="5" t="s">
        <v>17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3">
      <c r="A70" s="28" t="s">
        <v>34</v>
      </c>
      <c r="B70" s="6" t="s">
        <v>506</v>
      </c>
      <c r="C70" s="5">
        <v>39</v>
      </c>
      <c r="D70" s="5" t="s">
        <v>24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3">
      <c r="A71" s="28" t="s">
        <v>34</v>
      </c>
      <c r="B71" s="6" t="s">
        <v>507</v>
      </c>
      <c r="C71" s="5">
        <v>49</v>
      </c>
      <c r="D71" s="5" t="s">
        <v>17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3">
      <c r="A72" s="28" t="s">
        <v>34</v>
      </c>
      <c r="B72" s="6" t="s">
        <v>509</v>
      </c>
      <c r="C72" s="5">
        <v>49</v>
      </c>
      <c r="D72" s="5" t="s">
        <v>20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3">
      <c r="A73" s="28" t="s">
        <v>34</v>
      </c>
      <c r="B73" s="6" t="s">
        <v>480</v>
      </c>
      <c r="C73" s="5">
        <v>50</v>
      </c>
      <c r="D73" s="5" t="s">
        <v>12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3">
      <c r="A74" s="28" t="s">
        <v>34</v>
      </c>
      <c r="B74" s="6" t="s">
        <v>514</v>
      </c>
      <c r="C74" s="5">
        <v>50</v>
      </c>
      <c r="D74" s="5" t="s">
        <v>15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3">
      <c r="A75" s="28" t="s">
        <v>34</v>
      </c>
      <c r="B75" s="4" t="s">
        <v>484</v>
      </c>
      <c r="C75" s="5">
        <v>51</v>
      </c>
      <c r="D75" s="5" t="s">
        <v>23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3">
      <c r="A76" s="28" t="s">
        <v>34</v>
      </c>
      <c r="B76" s="4" t="s">
        <v>513</v>
      </c>
      <c r="C76" s="5">
        <v>52</v>
      </c>
      <c r="D76" s="5" t="s">
        <v>21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3">
      <c r="A77" s="28" t="s">
        <v>34</v>
      </c>
      <c r="B77" s="4" t="s">
        <v>1505</v>
      </c>
      <c r="C77" s="5">
        <v>57</v>
      </c>
      <c r="D77" s="5" t="s">
        <v>24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3">
      <c r="A78" s="28" t="s">
        <v>34</v>
      </c>
      <c r="B78" s="4" t="s">
        <v>482</v>
      </c>
      <c r="C78" s="55">
        <v>75</v>
      </c>
      <c r="D78" s="5" t="s">
        <v>18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3">
      <c r="A79" s="28" t="s">
        <v>34</v>
      </c>
      <c r="B79" s="4" t="s">
        <v>485</v>
      </c>
      <c r="C79" s="55">
        <v>75</v>
      </c>
      <c r="D79" s="5" t="s">
        <v>17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3">
      <c r="A80" s="28" t="s">
        <v>34</v>
      </c>
      <c r="B80" s="4" t="s">
        <v>510</v>
      </c>
      <c r="C80" s="5">
        <v>76</v>
      </c>
      <c r="D80" s="5" t="s">
        <v>17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3">
      <c r="A81" s="28" t="s">
        <v>34</v>
      </c>
      <c r="B81" s="4" t="s">
        <v>1463</v>
      </c>
      <c r="C81" s="57">
        <v>108</v>
      </c>
      <c r="D81" s="2" t="s">
        <v>26</v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8" t="s">
        <v>34</v>
      </c>
      <c r="B82" s="6" t="s">
        <v>511</v>
      </c>
      <c r="C82" s="57">
        <v>118</v>
      </c>
      <c r="D82" s="2" t="s">
        <v>19</v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6" t="s">
        <v>409</v>
      </c>
      <c r="B83" s="4" t="s">
        <v>409</v>
      </c>
      <c r="C83" s="2">
        <v>122</v>
      </c>
      <c r="D83" s="2" t="s">
        <v>408</v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7" t="s">
        <v>152</v>
      </c>
      <c r="B84" s="6" t="s">
        <v>515</v>
      </c>
      <c r="C84" s="5">
        <v>35</v>
      </c>
      <c r="D84" s="5" t="s">
        <v>11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3">
      <c r="A85" s="27" t="s">
        <v>152</v>
      </c>
      <c r="B85" s="6" t="s">
        <v>516</v>
      </c>
      <c r="C85" s="5">
        <v>39</v>
      </c>
      <c r="D85" s="5" t="s">
        <v>24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3">
      <c r="A86" s="27" t="s">
        <v>152</v>
      </c>
      <c r="B86" s="6" t="s">
        <v>2462</v>
      </c>
      <c r="C86" s="5">
        <v>51</v>
      </c>
      <c r="D86" s="5" t="s">
        <v>23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3">
      <c r="A87" s="26" t="s">
        <v>152</v>
      </c>
      <c r="B87" s="4" t="s">
        <v>517</v>
      </c>
      <c r="C87" s="55">
        <v>75</v>
      </c>
      <c r="D87" s="5" t="s">
        <v>21</v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3">
      <c r="A88" s="26" t="s">
        <v>152</v>
      </c>
      <c r="B88" s="4" t="s">
        <v>518</v>
      </c>
      <c r="C88" s="5">
        <v>79</v>
      </c>
      <c r="D88" s="5" t="s">
        <v>13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3">
      <c r="A89" s="26" t="s">
        <v>152</v>
      </c>
      <c r="B89" s="4" t="s">
        <v>519</v>
      </c>
      <c r="C89" s="55">
        <v>83</v>
      </c>
      <c r="D89" s="5" t="s">
        <v>16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3">
      <c r="A90" s="26" t="s">
        <v>152</v>
      </c>
      <c r="B90" s="8" t="s">
        <v>520</v>
      </c>
      <c r="C90" s="2">
        <v>101</v>
      </c>
      <c r="D90" s="2" t="s">
        <v>21</v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8" t="s">
        <v>35</v>
      </c>
      <c r="B91" s="7" t="s">
        <v>356</v>
      </c>
      <c r="C91" s="5">
        <v>10</v>
      </c>
      <c r="D91" s="5" t="s">
        <v>20</v>
      </c>
      <c r="E91" s="5">
        <v>16</v>
      </c>
      <c r="F91" s="5" t="s">
        <v>11</v>
      </c>
      <c r="G91" s="2"/>
      <c r="H91" s="2"/>
      <c r="I91" s="5"/>
      <c r="J91" s="5"/>
      <c r="K91" s="5"/>
      <c r="L91" s="5"/>
      <c r="M91" s="5"/>
      <c r="N91" s="5"/>
    </row>
    <row r="92" spans="1:14" x14ac:dyDescent="0.3">
      <c r="A92" s="28" t="s">
        <v>35</v>
      </c>
      <c r="B92" s="7" t="s">
        <v>526</v>
      </c>
      <c r="C92" s="5">
        <v>17</v>
      </c>
      <c r="D92" s="5" t="s">
        <v>14</v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3">
      <c r="A93" s="28" t="s">
        <v>35</v>
      </c>
      <c r="B93" s="7" t="s">
        <v>528</v>
      </c>
      <c r="C93" s="5">
        <v>17</v>
      </c>
      <c r="D93" s="5" t="s">
        <v>12</v>
      </c>
      <c r="E93" s="5">
        <v>8</v>
      </c>
      <c r="F93" s="5" t="s">
        <v>24</v>
      </c>
      <c r="G93" s="5">
        <v>7</v>
      </c>
      <c r="H93" s="5" t="s">
        <v>24</v>
      </c>
      <c r="I93" s="5"/>
      <c r="J93" s="5"/>
      <c r="K93" s="5"/>
      <c r="L93" s="5"/>
      <c r="M93" s="5"/>
      <c r="N93" s="5"/>
    </row>
    <row r="94" spans="1:14" x14ac:dyDescent="0.3">
      <c r="A94" s="28" t="s">
        <v>35</v>
      </c>
      <c r="B94" s="7" t="s">
        <v>524</v>
      </c>
      <c r="C94" s="5">
        <v>22</v>
      </c>
      <c r="D94" s="5" t="s">
        <v>17</v>
      </c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3">
      <c r="A95" s="26" t="s">
        <v>35</v>
      </c>
      <c r="B95" s="4" t="s">
        <v>522</v>
      </c>
      <c r="C95" s="57">
        <v>103</v>
      </c>
      <c r="D95" s="2" t="s">
        <v>30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6" t="s">
        <v>35</v>
      </c>
      <c r="B96" s="4" t="s">
        <v>525</v>
      </c>
      <c r="C96" s="57">
        <v>103</v>
      </c>
      <c r="D96" s="2" t="s">
        <v>30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6" t="s">
        <v>35</v>
      </c>
      <c r="B97" s="4" t="s">
        <v>521</v>
      </c>
      <c r="C97" s="57">
        <v>106</v>
      </c>
      <c r="D97" s="2" t="s">
        <v>32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6" t="s">
        <v>35</v>
      </c>
      <c r="B98" s="4" t="s">
        <v>527</v>
      </c>
      <c r="C98" s="57">
        <v>109</v>
      </c>
      <c r="D98" s="2" t="s">
        <v>23</v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44" t="s">
        <v>35</v>
      </c>
      <c r="B99" s="38" t="s">
        <v>523</v>
      </c>
      <c r="C99" s="2">
        <v>113</v>
      </c>
      <c r="D99" s="2" t="s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6" t="s">
        <v>154</v>
      </c>
      <c r="B100" s="4" t="s">
        <v>529</v>
      </c>
      <c r="C100" s="55">
        <v>63</v>
      </c>
      <c r="D100" s="5" t="s">
        <v>17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3">
      <c r="A101" s="26" t="s">
        <v>154</v>
      </c>
      <c r="B101" s="4" t="s">
        <v>530</v>
      </c>
      <c r="C101" s="5">
        <v>66</v>
      </c>
      <c r="D101" s="5" t="s">
        <v>19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3">
      <c r="A102" s="28" t="s">
        <v>399</v>
      </c>
      <c r="B102" s="7" t="s">
        <v>399</v>
      </c>
      <c r="C102" s="2">
        <v>121</v>
      </c>
      <c r="D102" s="2" t="s">
        <v>11</v>
      </c>
      <c r="E102" s="2">
        <v>121</v>
      </c>
      <c r="F102" s="2" t="s">
        <v>13</v>
      </c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7" t="s">
        <v>453</v>
      </c>
      <c r="B103" s="6" t="s">
        <v>454</v>
      </c>
      <c r="C103" s="5">
        <v>43</v>
      </c>
      <c r="D103" s="5" t="s">
        <v>28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3">
      <c r="A104" s="28" t="s">
        <v>531</v>
      </c>
      <c r="B104" s="7" t="s">
        <v>1084</v>
      </c>
      <c r="C104" s="5">
        <v>1</v>
      </c>
      <c r="D104" s="5" t="s">
        <v>17</v>
      </c>
      <c r="E104" s="5">
        <v>12</v>
      </c>
      <c r="F104" s="5" t="s">
        <v>16</v>
      </c>
      <c r="G104" s="5"/>
      <c r="H104" s="5"/>
      <c r="I104" s="5"/>
      <c r="J104" s="5"/>
      <c r="K104" s="5"/>
      <c r="L104" s="5"/>
      <c r="M104" s="5"/>
      <c r="N104" s="5"/>
    </row>
    <row r="105" spans="1:14" x14ac:dyDescent="0.3">
      <c r="A105" s="26" t="s">
        <v>531</v>
      </c>
      <c r="B105" s="7" t="s">
        <v>886</v>
      </c>
      <c r="C105" s="5">
        <v>3</v>
      </c>
      <c r="D105" s="5" t="s">
        <v>30</v>
      </c>
      <c r="E105" s="2">
        <v>114</v>
      </c>
      <c r="F105" s="2" t="s">
        <v>299</v>
      </c>
      <c r="G105" s="5"/>
      <c r="H105" s="5"/>
      <c r="I105" s="5"/>
      <c r="J105" s="5"/>
      <c r="K105" s="5"/>
      <c r="L105" s="5"/>
      <c r="M105" s="5"/>
      <c r="N105" s="5"/>
    </row>
    <row r="106" spans="1:14" x14ac:dyDescent="0.3">
      <c r="A106" s="26" t="s">
        <v>531</v>
      </c>
      <c r="B106" s="7" t="s">
        <v>856</v>
      </c>
      <c r="C106" s="5">
        <v>4</v>
      </c>
      <c r="D106" s="5" t="s">
        <v>21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3">
      <c r="A107" s="26" t="s">
        <v>531</v>
      </c>
      <c r="B107" s="7" t="s">
        <v>857</v>
      </c>
      <c r="C107" s="5">
        <v>5</v>
      </c>
      <c r="D107" s="5" t="s">
        <v>27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3">
      <c r="A108" s="28" t="s">
        <v>531</v>
      </c>
      <c r="B108" s="7" t="s">
        <v>360</v>
      </c>
      <c r="C108" s="5">
        <v>6</v>
      </c>
      <c r="D108" s="5" t="s">
        <v>13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3">
      <c r="A109" s="26" t="s">
        <v>531</v>
      </c>
      <c r="B109" s="7" t="s">
        <v>891</v>
      </c>
      <c r="C109" s="5">
        <v>8</v>
      </c>
      <c r="D109" s="5" t="s">
        <v>24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3">
      <c r="A110" s="26" t="s">
        <v>531</v>
      </c>
      <c r="B110" s="7" t="s">
        <v>837</v>
      </c>
      <c r="C110" s="5">
        <v>12</v>
      </c>
      <c r="D110" s="5" t="s">
        <v>13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3">
      <c r="A111" s="26" t="s">
        <v>531</v>
      </c>
      <c r="B111" s="7" t="s">
        <v>836</v>
      </c>
      <c r="C111" s="5">
        <v>23</v>
      </c>
      <c r="D111" s="5" t="s">
        <v>21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3">
      <c r="A112" s="26" t="s">
        <v>531</v>
      </c>
      <c r="B112" s="6" t="s">
        <v>838</v>
      </c>
      <c r="C112" s="5">
        <v>39</v>
      </c>
      <c r="D112" s="5" t="s">
        <v>12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3">
      <c r="A113" s="26" t="s">
        <v>531</v>
      </c>
      <c r="B113" s="6" t="s">
        <v>909</v>
      </c>
      <c r="C113" s="5">
        <v>43</v>
      </c>
      <c r="D113" s="5" t="s">
        <v>14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3">
      <c r="A114" s="26" t="s">
        <v>531</v>
      </c>
      <c r="B114" s="6" t="s">
        <v>849</v>
      </c>
      <c r="C114" s="5">
        <v>44</v>
      </c>
      <c r="D114" s="5" t="s">
        <v>13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3">
      <c r="A115" s="26" t="s">
        <v>531</v>
      </c>
      <c r="B115" s="6" t="s">
        <v>847</v>
      </c>
      <c r="C115" s="5">
        <v>45</v>
      </c>
      <c r="D115" s="5" t="s">
        <v>23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3">
      <c r="A116" s="26" t="s">
        <v>531</v>
      </c>
      <c r="B116" s="6" t="s">
        <v>877</v>
      </c>
      <c r="C116" s="5">
        <v>45</v>
      </c>
      <c r="D116" s="5" t="s">
        <v>15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3">
      <c r="A117" s="26" t="s">
        <v>531</v>
      </c>
      <c r="B117" s="6" t="s">
        <v>904</v>
      </c>
      <c r="C117" s="5">
        <v>46</v>
      </c>
      <c r="D117" s="5" t="s">
        <v>12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3">
      <c r="A118" s="26" t="s">
        <v>531</v>
      </c>
      <c r="B118" s="6" t="s">
        <v>843</v>
      </c>
      <c r="C118" s="5">
        <v>47</v>
      </c>
      <c r="D118" s="5" t="s">
        <v>18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3">
      <c r="A119" s="26" t="s">
        <v>531</v>
      </c>
      <c r="B119" s="6" t="s">
        <v>848</v>
      </c>
      <c r="C119" s="5">
        <v>47</v>
      </c>
      <c r="D119" s="5" t="s">
        <v>16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3">
      <c r="A120" s="26" t="s">
        <v>531</v>
      </c>
      <c r="B120" s="6" t="s">
        <v>880</v>
      </c>
      <c r="C120" s="5">
        <v>49</v>
      </c>
      <c r="D120" s="5" t="s">
        <v>18</v>
      </c>
      <c r="E120" s="5">
        <v>50</v>
      </c>
      <c r="F120" s="5" t="s">
        <v>18</v>
      </c>
      <c r="G120" s="5"/>
      <c r="H120" s="5"/>
      <c r="I120" s="5"/>
      <c r="J120" s="5"/>
      <c r="K120" s="5"/>
      <c r="L120" s="5"/>
      <c r="M120" s="5"/>
      <c r="N120" s="5"/>
    </row>
    <row r="121" spans="1:14" x14ac:dyDescent="0.3">
      <c r="A121" s="26" t="s">
        <v>531</v>
      </c>
      <c r="B121" s="4" t="s">
        <v>889</v>
      </c>
      <c r="C121" s="55">
        <v>54</v>
      </c>
      <c r="D121" s="5" t="s">
        <v>20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3">
      <c r="A122" s="26" t="s">
        <v>531</v>
      </c>
      <c r="B122" s="4" t="s">
        <v>845</v>
      </c>
      <c r="C122" s="55">
        <v>55</v>
      </c>
      <c r="D122" s="5" t="s">
        <v>26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3">
      <c r="A123" s="28" t="s">
        <v>531</v>
      </c>
      <c r="B123" s="4" t="s">
        <v>359</v>
      </c>
      <c r="C123" s="55">
        <v>59</v>
      </c>
      <c r="D123" s="5" t="s">
        <v>13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3">
      <c r="A124" s="26" t="s">
        <v>531</v>
      </c>
      <c r="B124" s="4" t="s">
        <v>851</v>
      </c>
      <c r="C124" s="55">
        <v>59</v>
      </c>
      <c r="D124" s="5" t="s">
        <v>20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3">
      <c r="A125" s="26" t="s">
        <v>531</v>
      </c>
      <c r="B125" s="4" t="s">
        <v>882</v>
      </c>
      <c r="C125" s="55">
        <v>60</v>
      </c>
      <c r="D125" s="5" t="s">
        <v>21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3">
      <c r="A126" s="26" t="s">
        <v>531</v>
      </c>
      <c r="B126" s="4" t="s">
        <v>3532</v>
      </c>
      <c r="C126" s="55">
        <v>64</v>
      </c>
      <c r="D126" s="5" t="s">
        <v>12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3">
      <c r="A127" s="26" t="s">
        <v>531</v>
      </c>
      <c r="B127" s="4" t="s">
        <v>854</v>
      </c>
      <c r="C127" s="5">
        <v>66</v>
      </c>
      <c r="D127" s="5" t="s">
        <v>17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3">
      <c r="A128" s="26" t="s">
        <v>531</v>
      </c>
      <c r="B128" s="4" t="s">
        <v>879</v>
      </c>
      <c r="C128" s="5">
        <v>66</v>
      </c>
      <c r="D128" s="5" t="s">
        <v>24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3">
      <c r="A129" s="26" t="s">
        <v>531</v>
      </c>
      <c r="B129" s="4" t="s">
        <v>893</v>
      </c>
      <c r="C129" s="5">
        <v>66</v>
      </c>
      <c r="D129" s="5" t="s">
        <v>12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3">
      <c r="A130" s="26" t="s">
        <v>531</v>
      </c>
      <c r="B130" s="4" t="s">
        <v>844</v>
      </c>
      <c r="C130" s="55">
        <v>67</v>
      </c>
      <c r="D130" s="5" t="s">
        <v>22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3">
      <c r="A131" s="26" t="s">
        <v>531</v>
      </c>
      <c r="B131" s="4" t="s">
        <v>903</v>
      </c>
      <c r="C131" s="55">
        <v>67</v>
      </c>
      <c r="D131" s="5" t="s">
        <v>15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3">
      <c r="A132" s="26" t="s">
        <v>531</v>
      </c>
      <c r="B132" s="4" t="s">
        <v>846</v>
      </c>
      <c r="C132" s="55">
        <v>68</v>
      </c>
      <c r="D132" s="5" t="s">
        <v>17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3">
      <c r="A133" s="26" t="s">
        <v>531</v>
      </c>
      <c r="B133" s="4" t="s">
        <v>835</v>
      </c>
      <c r="C133" s="55">
        <v>69</v>
      </c>
      <c r="D133" s="5" t="s">
        <v>24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3">
      <c r="A134" s="26" t="s">
        <v>531</v>
      </c>
      <c r="B134" s="4" t="s">
        <v>839</v>
      </c>
      <c r="C134" s="55">
        <v>70</v>
      </c>
      <c r="D134" s="5" t="s">
        <v>19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3">
      <c r="A135" s="28" t="s">
        <v>531</v>
      </c>
      <c r="B135" s="4" t="s">
        <v>107</v>
      </c>
      <c r="C135" s="55">
        <v>75</v>
      </c>
      <c r="D135" s="5" t="s">
        <v>15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3">
      <c r="A136" s="26" t="s">
        <v>531</v>
      </c>
      <c r="B136" s="4" t="s">
        <v>852</v>
      </c>
      <c r="C136" s="5">
        <v>81</v>
      </c>
      <c r="D136" s="5" t="s">
        <v>11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3">
      <c r="A137" s="26" t="s">
        <v>531</v>
      </c>
      <c r="B137" s="4" t="s">
        <v>905</v>
      </c>
      <c r="C137" s="5">
        <v>81</v>
      </c>
      <c r="D137" s="5" t="s">
        <v>13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3">
      <c r="A138" s="26" t="s">
        <v>531</v>
      </c>
      <c r="B138" s="4" t="s">
        <v>906</v>
      </c>
      <c r="C138" s="5">
        <v>81</v>
      </c>
      <c r="D138" s="5" t="s">
        <v>15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3">
      <c r="A139" s="26" t="s">
        <v>531</v>
      </c>
      <c r="B139" s="4" t="s">
        <v>855</v>
      </c>
      <c r="C139" s="5">
        <v>82</v>
      </c>
      <c r="D139" s="5" t="s">
        <v>18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3">
      <c r="A140" s="26" t="s">
        <v>531</v>
      </c>
      <c r="B140" s="4" t="s">
        <v>853</v>
      </c>
      <c r="C140" s="55">
        <v>86</v>
      </c>
      <c r="D140" s="5" t="s">
        <v>22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3">
      <c r="A141" s="26" t="s">
        <v>531</v>
      </c>
      <c r="B141" s="4" t="s">
        <v>892</v>
      </c>
      <c r="C141" s="5">
        <v>93</v>
      </c>
      <c r="D141" s="5" t="s">
        <v>26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3">
      <c r="A142" s="26" t="s">
        <v>531</v>
      </c>
      <c r="B142" s="4" t="s">
        <v>840</v>
      </c>
      <c r="C142" s="5">
        <v>97</v>
      </c>
      <c r="D142" s="5" t="s">
        <v>22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3">
      <c r="A143" s="26" t="s">
        <v>531</v>
      </c>
      <c r="B143" s="4" t="s">
        <v>890</v>
      </c>
      <c r="C143" s="5">
        <v>97</v>
      </c>
      <c r="D143" s="5" t="s">
        <v>25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3">
      <c r="A144" s="26" t="s">
        <v>531</v>
      </c>
      <c r="B144" s="4" t="s">
        <v>881</v>
      </c>
      <c r="C144" s="5">
        <v>100</v>
      </c>
      <c r="D144" s="5" t="s">
        <v>32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3">
      <c r="A145" s="26" t="s">
        <v>531</v>
      </c>
      <c r="B145" s="4" t="s">
        <v>910</v>
      </c>
      <c r="C145" s="57">
        <v>104</v>
      </c>
      <c r="D145" s="2" t="s">
        <v>17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26" t="s">
        <v>531</v>
      </c>
      <c r="B146" s="4" t="s">
        <v>841</v>
      </c>
      <c r="C146" s="57">
        <v>105</v>
      </c>
      <c r="D146" s="2" t="s">
        <v>22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26" t="s">
        <v>531</v>
      </c>
      <c r="B147" s="4" t="s">
        <v>896</v>
      </c>
      <c r="C147" s="57">
        <v>106</v>
      </c>
      <c r="D147" s="2" t="s">
        <v>25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26" t="s">
        <v>531</v>
      </c>
      <c r="B148" s="4" t="s">
        <v>850</v>
      </c>
      <c r="C148" s="57">
        <v>108</v>
      </c>
      <c r="D148" s="2" t="s">
        <v>29</v>
      </c>
      <c r="E148" s="57">
        <v>109</v>
      </c>
      <c r="F148" s="2" t="s">
        <v>32</v>
      </c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6" t="s">
        <v>531</v>
      </c>
      <c r="B149" s="4" t="s">
        <v>878</v>
      </c>
      <c r="C149" s="57">
        <v>110</v>
      </c>
      <c r="D149" s="2" t="s">
        <v>23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6" t="s">
        <v>531</v>
      </c>
      <c r="B150" s="4" t="s">
        <v>858</v>
      </c>
      <c r="C150" s="57">
        <v>112</v>
      </c>
      <c r="D150" s="2" t="s">
        <v>14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8" t="s">
        <v>531</v>
      </c>
      <c r="B151" s="6" t="s">
        <v>357</v>
      </c>
      <c r="C151" s="2">
        <v>113</v>
      </c>
      <c r="D151" s="2" t="s">
        <v>28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8" t="s">
        <v>531</v>
      </c>
      <c r="B152" s="38" t="s">
        <v>358</v>
      </c>
      <c r="C152" s="2">
        <v>113</v>
      </c>
      <c r="D152" s="2" t="s">
        <v>25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6" t="s">
        <v>531</v>
      </c>
      <c r="B153" s="38" t="s">
        <v>908</v>
      </c>
      <c r="C153" s="2">
        <v>114</v>
      </c>
      <c r="D153" s="2" t="s">
        <v>15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6" t="s">
        <v>531</v>
      </c>
      <c r="B154" s="38" t="s">
        <v>894</v>
      </c>
      <c r="C154" s="57">
        <v>115</v>
      </c>
      <c r="D154" s="2" t="s">
        <v>307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8" t="s">
        <v>531</v>
      </c>
      <c r="B155" s="6" t="s">
        <v>1081</v>
      </c>
      <c r="C155" s="2">
        <v>116</v>
      </c>
      <c r="D155" s="2" t="s">
        <v>24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8" t="s">
        <v>531</v>
      </c>
      <c r="B156" s="38" t="s">
        <v>1079</v>
      </c>
      <c r="C156" s="57">
        <v>117</v>
      </c>
      <c r="D156" s="2" t="s">
        <v>299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8" t="s">
        <v>531</v>
      </c>
      <c r="B157" s="4" t="s">
        <v>1082</v>
      </c>
      <c r="C157" s="57">
        <v>119</v>
      </c>
      <c r="D157" s="2" t="s">
        <v>296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8" t="s">
        <v>531</v>
      </c>
      <c r="B158" s="38" t="s">
        <v>1080</v>
      </c>
      <c r="C158" s="57">
        <v>119</v>
      </c>
      <c r="D158" s="2" t="s">
        <v>296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6" t="s">
        <v>531</v>
      </c>
      <c r="B159" s="4" t="s">
        <v>842</v>
      </c>
      <c r="C159" s="2">
        <v>120</v>
      </c>
      <c r="D159" s="2" t="s">
        <v>13</v>
      </c>
      <c r="E159" s="2">
        <v>120</v>
      </c>
      <c r="F159" s="2" t="s">
        <v>19</v>
      </c>
      <c r="G159" s="2">
        <v>120</v>
      </c>
      <c r="H159" s="2" t="s">
        <v>27</v>
      </c>
      <c r="I159" s="2"/>
      <c r="J159" s="2"/>
      <c r="K159" s="2"/>
      <c r="L159" s="2"/>
      <c r="M159" s="2"/>
      <c r="N159" s="2"/>
    </row>
    <row r="160" spans="1:14" x14ac:dyDescent="0.3">
      <c r="A160" s="28" t="s">
        <v>531</v>
      </c>
      <c r="B160" s="4" t="s">
        <v>425</v>
      </c>
      <c r="C160" s="2">
        <v>122</v>
      </c>
      <c r="D160" s="2" t="s">
        <v>13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6" t="s">
        <v>531</v>
      </c>
      <c r="B161" s="4" t="s">
        <v>907</v>
      </c>
      <c r="C161" s="2">
        <v>122</v>
      </c>
      <c r="D161" s="2" t="s">
        <v>13</v>
      </c>
      <c r="E161" s="2">
        <v>122</v>
      </c>
      <c r="F161" s="2" t="s">
        <v>18</v>
      </c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6" t="s">
        <v>156</v>
      </c>
      <c r="B162" s="4" t="s">
        <v>102</v>
      </c>
      <c r="C162" s="55">
        <v>56</v>
      </c>
      <c r="D162" s="5" t="s">
        <v>18</v>
      </c>
      <c r="E162" s="5">
        <v>57</v>
      </c>
      <c r="F162" s="5" t="s">
        <v>15</v>
      </c>
      <c r="G162" s="5"/>
      <c r="H162" s="5"/>
      <c r="I162" s="5"/>
      <c r="J162" s="5"/>
      <c r="K162" s="5"/>
      <c r="L162" s="5"/>
      <c r="M162" s="5"/>
      <c r="N162" s="5"/>
    </row>
    <row r="163" spans="1:14" x14ac:dyDescent="0.3">
      <c r="A163" s="28" t="s">
        <v>2613</v>
      </c>
      <c r="B163" s="7" t="s">
        <v>532</v>
      </c>
      <c r="C163" s="5">
        <v>2</v>
      </c>
      <c r="D163" s="5" t="s">
        <v>13</v>
      </c>
      <c r="E163" s="5">
        <v>3</v>
      </c>
      <c r="F163" s="5" t="s">
        <v>11</v>
      </c>
      <c r="G163" s="5"/>
      <c r="H163" s="5"/>
      <c r="I163" s="5"/>
      <c r="J163" s="5"/>
      <c r="K163" s="5"/>
      <c r="L163" s="5"/>
      <c r="M163" s="5"/>
      <c r="N163" s="5"/>
    </row>
    <row r="164" spans="1:14" x14ac:dyDescent="0.3">
      <c r="A164" s="28" t="s">
        <v>2613</v>
      </c>
      <c r="B164" s="7" t="s">
        <v>533</v>
      </c>
      <c r="C164" s="5">
        <v>6</v>
      </c>
      <c r="D164" s="5" t="s">
        <v>23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3">
      <c r="A165" s="28" t="s">
        <v>2613</v>
      </c>
      <c r="B165" s="7" t="s">
        <v>534</v>
      </c>
      <c r="C165" s="5">
        <v>8</v>
      </c>
      <c r="D165" s="5" t="s">
        <v>24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3">
      <c r="A166" s="28" t="s">
        <v>2613</v>
      </c>
      <c r="B166" s="7" t="s">
        <v>535</v>
      </c>
      <c r="C166" s="5">
        <v>11</v>
      </c>
      <c r="D166" s="5" t="s">
        <v>21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3">
      <c r="A167" s="28" t="s">
        <v>2613</v>
      </c>
      <c r="B167" s="7" t="s">
        <v>536</v>
      </c>
      <c r="C167" s="5">
        <v>12</v>
      </c>
      <c r="D167" s="5" t="s">
        <v>20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3">
      <c r="A168" s="28" t="s">
        <v>2613</v>
      </c>
      <c r="B168" s="7" t="s">
        <v>537</v>
      </c>
      <c r="C168" s="5">
        <v>15</v>
      </c>
      <c r="D168" s="5" t="s">
        <v>13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3">
      <c r="A169" s="28" t="s">
        <v>2613</v>
      </c>
      <c r="B169" s="7" t="s">
        <v>539</v>
      </c>
      <c r="C169" s="5">
        <v>18</v>
      </c>
      <c r="D169" s="5" t="s">
        <v>13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3">
      <c r="A170" s="28" t="s">
        <v>2613</v>
      </c>
      <c r="B170" s="7" t="s">
        <v>539</v>
      </c>
      <c r="C170" s="5">
        <v>19</v>
      </c>
      <c r="D170" s="5" t="s">
        <v>14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3">
      <c r="A171" s="28" t="s">
        <v>2613</v>
      </c>
      <c r="B171" s="7" t="s">
        <v>538</v>
      </c>
      <c r="C171" s="5">
        <v>20</v>
      </c>
      <c r="D171" s="5" t="s">
        <v>11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3">
      <c r="A172" s="28" t="s">
        <v>2613</v>
      </c>
      <c r="B172" s="7" t="s">
        <v>540</v>
      </c>
      <c r="C172" s="5">
        <v>23</v>
      </c>
      <c r="D172" s="5" t="s">
        <v>21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3">
      <c r="A173" s="28" t="s">
        <v>2613</v>
      </c>
      <c r="B173" s="7" t="s">
        <v>541</v>
      </c>
      <c r="C173" s="5">
        <v>27</v>
      </c>
      <c r="D173" s="5" t="s">
        <v>22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3">
      <c r="A174" s="28" t="s">
        <v>2613</v>
      </c>
      <c r="B174" s="7" t="s">
        <v>542</v>
      </c>
      <c r="C174" s="5">
        <v>31</v>
      </c>
      <c r="D174" s="5" t="s">
        <v>19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3">
      <c r="A175" s="28" t="s">
        <v>2613</v>
      </c>
      <c r="B175" s="6" t="s">
        <v>543</v>
      </c>
      <c r="C175" s="5">
        <v>35</v>
      </c>
      <c r="D175" s="5" t="s">
        <v>25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3">
      <c r="A176" s="28" t="s">
        <v>2613</v>
      </c>
      <c r="B176" s="6" t="s">
        <v>544</v>
      </c>
      <c r="C176" s="5">
        <v>39</v>
      </c>
      <c r="D176" s="5" t="s">
        <v>15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3">
      <c r="A177" s="28" t="s">
        <v>2613</v>
      </c>
      <c r="B177" s="6" t="s">
        <v>545</v>
      </c>
      <c r="C177" s="5">
        <v>43</v>
      </c>
      <c r="D177" s="5" t="s">
        <v>11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3">
      <c r="A178" s="28" t="s">
        <v>2613</v>
      </c>
      <c r="B178" s="6" t="s">
        <v>546</v>
      </c>
      <c r="C178" s="5">
        <v>43</v>
      </c>
      <c r="D178" s="5" t="s">
        <v>13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3">
      <c r="A179" s="28" t="s">
        <v>2613</v>
      </c>
      <c r="B179" s="6" t="s">
        <v>547</v>
      </c>
      <c r="C179" s="5">
        <v>43</v>
      </c>
      <c r="D179" s="5" t="s">
        <v>18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3">
      <c r="A180" s="28" t="s">
        <v>2613</v>
      </c>
      <c r="B180" s="6" t="s">
        <v>548</v>
      </c>
      <c r="C180" s="5">
        <v>45</v>
      </c>
      <c r="D180" s="5" t="s">
        <v>24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3">
      <c r="A181" s="28" t="s">
        <v>2613</v>
      </c>
      <c r="B181" s="6" t="s">
        <v>551</v>
      </c>
      <c r="C181" s="5">
        <v>47</v>
      </c>
      <c r="D181" s="5" t="s">
        <v>11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3">
      <c r="A182" s="28" t="s">
        <v>2613</v>
      </c>
      <c r="B182" s="6" t="s">
        <v>3533</v>
      </c>
      <c r="C182" s="5">
        <v>48</v>
      </c>
      <c r="D182" s="5" t="s">
        <v>14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3">
      <c r="A183" s="28" t="s">
        <v>2613</v>
      </c>
      <c r="B183" s="6" t="s">
        <v>549</v>
      </c>
      <c r="C183" s="5">
        <v>48</v>
      </c>
      <c r="D183" s="5" t="s">
        <v>13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3">
      <c r="A184" s="28" t="s">
        <v>2613</v>
      </c>
      <c r="B184" s="6" t="s">
        <v>550</v>
      </c>
      <c r="C184" s="5">
        <v>48</v>
      </c>
      <c r="D184" s="5" t="s">
        <v>11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3">
      <c r="A185" s="28" t="s">
        <v>2613</v>
      </c>
      <c r="B185" s="4" t="s">
        <v>548</v>
      </c>
      <c r="C185" s="5">
        <v>51</v>
      </c>
      <c r="D185" s="5" t="s">
        <v>19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3">
      <c r="A186" s="28" t="s">
        <v>2613</v>
      </c>
      <c r="B186" s="4" t="s">
        <v>554</v>
      </c>
      <c r="C186" s="5">
        <v>52</v>
      </c>
      <c r="D186" s="5" t="s">
        <v>11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3">
      <c r="A187" s="28" t="s">
        <v>2613</v>
      </c>
      <c r="B187" s="4" t="s">
        <v>552</v>
      </c>
      <c r="C187" s="5">
        <v>53</v>
      </c>
      <c r="D187" s="5" t="s">
        <v>15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3">
      <c r="A188" s="28" t="s">
        <v>2613</v>
      </c>
      <c r="B188" s="4" t="s">
        <v>553</v>
      </c>
      <c r="C188" s="5">
        <v>53</v>
      </c>
      <c r="D188" s="5" t="s">
        <v>11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3">
      <c r="A189" s="28" t="s">
        <v>2613</v>
      </c>
      <c r="B189" s="4" t="s">
        <v>555</v>
      </c>
      <c r="C189" s="5">
        <v>53</v>
      </c>
      <c r="D189" s="5" t="s">
        <v>13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3">
      <c r="A190" s="28" t="s">
        <v>2613</v>
      </c>
      <c r="B190" s="4" t="s">
        <v>557</v>
      </c>
      <c r="C190" s="55">
        <v>56</v>
      </c>
      <c r="D190" s="5" t="s">
        <v>11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3">
      <c r="A191" s="28" t="s">
        <v>2613</v>
      </c>
      <c r="B191" s="4" t="s">
        <v>556</v>
      </c>
      <c r="C191" s="55">
        <v>57</v>
      </c>
      <c r="D191" s="5" t="s">
        <v>23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3">
      <c r="A192" s="28" t="s">
        <v>2613</v>
      </c>
      <c r="B192" s="4" t="s">
        <v>559</v>
      </c>
      <c r="C192" s="5">
        <v>57</v>
      </c>
      <c r="D192" s="5" t="s">
        <v>13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3">
      <c r="A193" s="28" t="s">
        <v>2613</v>
      </c>
      <c r="B193" s="4" t="s">
        <v>559</v>
      </c>
      <c r="C193" s="55">
        <v>58</v>
      </c>
      <c r="D193" s="5" t="s">
        <v>11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3">
      <c r="A194" s="28" t="s">
        <v>2613</v>
      </c>
      <c r="B194" s="4" t="s">
        <v>558</v>
      </c>
      <c r="C194" s="5">
        <v>59</v>
      </c>
      <c r="D194" s="5" t="s">
        <v>21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3">
      <c r="A195" s="28" t="s">
        <v>2613</v>
      </c>
      <c r="B195" s="4" t="s">
        <v>560</v>
      </c>
      <c r="C195" s="5">
        <v>59</v>
      </c>
      <c r="D195" s="5" t="s">
        <v>11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3">
      <c r="A196" s="28" t="s">
        <v>2613</v>
      </c>
      <c r="B196" s="4" t="s">
        <v>561</v>
      </c>
      <c r="C196" s="5">
        <v>59</v>
      </c>
      <c r="D196" s="5" t="s">
        <v>13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3">
      <c r="A197" s="28" t="s">
        <v>2613</v>
      </c>
      <c r="B197" s="4" t="s">
        <v>562</v>
      </c>
      <c r="C197" s="5">
        <v>61</v>
      </c>
      <c r="D197" s="5" t="s">
        <v>13</v>
      </c>
      <c r="E197" s="55">
        <v>62</v>
      </c>
      <c r="F197" s="5" t="s">
        <v>11</v>
      </c>
      <c r="G197" s="5"/>
      <c r="H197" s="5"/>
      <c r="I197" s="5"/>
      <c r="J197" s="5"/>
      <c r="K197" s="5"/>
      <c r="L197" s="5"/>
      <c r="M197" s="5"/>
      <c r="N197" s="5"/>
    </row>
    <row r="198" spans="1:14" x14ac:dyDescent="0.3">
      <c r="A198" s="28" t="s">
        <v>2613</v>
      </c>
      <c r="B198" s="4" t="s">
        <v>563</v>
      </c>
      <c r="C198" s="5">
        <v>63</v>
      </c>
      <c r="D198" s="5" t="s">
        <v>11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3">
      <c r="A199" s="28" t="s">
        <v>2613</v>
      </c>
      <c r="B199" s="4" t="s">
        <v>3534</v>
      </c>
      <c r="C199" s="5">
        <v>63</v>
      </c>
      <c r="D199" s="5" t="s">
        <v>13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3">
      <c r="A200" s="28" t="s">
        <v>2613</v>
      </c>
      <c r="B200" s="4" t="s">
        <v>564</v>
      </c>
      <c r="C200" s="55">
        <v>65</v>
      </c>
      <c r="D200" s="5" t="s">
        <v>13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3">
      <c r="A201" s="28" t="s">
        <v>2613</v>
      </c>
      <c r="B201" s="4" t="s">
        <v>565</v>
      </c>
      <c r="C201" s="5">
        <v>66</v>
      </c>
      <c r="D201" s="5" t="s">
        <v>11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3">
      <c r="A202" s="28" t="s">
        <v>2613</v>
      </c>
      <c r="B202" s="4" t="s">
        <v>566</v>
      </c>
      <c r="C202" s="55">
        <v>69</v>
      </c>
      <c r="D202" s="5" t="s">
        <v>11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3">
      <c r="A203" s="28" t="s">
        <v>2613</v>
      </c>
      <c r="B203" s="4" t="s">
        <v>567</v>
      </c>
      <c r="C203" s="55">
        <v>70</v>
      </c>
      <c r="D203" s="5" t="s">
        <v>15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3">
      <c r="A204" s="28" t="s">
        <v>2613</v>
      </c>
      <c r="B204" s="4" t="s">
        <v>568</v>
      </c>
      <c r="C204" s="55">
        <v>70</v>
      </c>
      <c r="D204" s="5" t="s">
        <v>11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3">
      <c r="A205" s="28" t="s">
        <v>2613</v>
      </c>
      <c r="B205" s="4" t="s">
        <v>570</v>
      </c>
      <c r="C205" s="55">
        <v>71</v>
      </c>
      <c r="D205" s="5" t="s">
        <v>14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3">
      <c r="A206" s="28" t="s">
        <v>2613</v>
      </c>
      <c r="B206" s="4" t="s">
        <v>569</v>
      </c>
      <c r="C206" s="55">
        <v>72</v>
      </c>
      <c r="D206" s="5" t="s">
        <v>11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3">
      <c r="A207" s="28" t="s">
        <v>2613</v>
      </c>
      <c r="B207" s="4" t="s">
        <v>571</v>
      </c>
      <c r="C207" s="55">
        <v>75</v>
      </c>
      <c r="D207" s="5" t="s">
        <v>17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3">
      <c r="A208" s="28" t="s">
        <v>2613</v>
      </c>
      <c r="B208" s="4" t="s">
        <v>572</v>
      </c>
      <c r="C208" s="5">
        <v>77</v>
      </c>
      <c r="D208" s="5" t="s">
        <v>11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3">
      <c r="A209" s="28" t="s">
        <v>2613</v>
      </c>
      <c r="B209" s="4" t="s">
        <v>573</v>
      </c>
      <c r="C209" s="5">
        <v>79</v>
      </c>
      <c r="D209" s="5" t="s">
        <v>11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3">
      <c r="A210" s="28" t="s">
        <v>2613</v>
      </c>
      <c r="B210" s="4" t="s">
        <v>574</v>
      </c>
      <c r="C210" s="5">
        <v>80</v>
      </c>
      <c r="D210" s="5" t="s">
        <v>13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3">
      <c r="A211" s="28" t="s">
        <v>2613</v>
      </c>
      <c r="B211" s="4" t="s">
        <v>575</v>
      </c>
      <c r="C211" s="5">
        <v>80</v>
      </c>
      <c r="D211" s="5" t="s">
        <v>11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3">
      <c r="A212" s="28" t="s">
        <v>2613</v>
      </c>
      <c r="B212" s="4" t="s">
        <v>3535</v>
      </c>
      <c r="C212" s="5">
        <v>82</v>
      </c>
      <c r="D212" s="5" t="s">
        <v>15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3">
      <c r="A213" s="28" t="s">
        <v>2613</v>
      </c>
      <c r="B213" s="4" t="s">
        <v>576</v>
      </c>
      <c r="C213" s="5">
        <v>82</v>
      </c>
      <c r="D213" s="5" t="s">
        <v>14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3">
      <c r="A214" s="28" t="s">
        <v>2613</v>
      </c>
      <c r="B214" s="4" t="s">
        <v>577</v>
      </c>
      <c r="C214" s="5">
        <v>84</v>
      </c>
      <c r="D214" s="5" t="s">
        <v>13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3">
      <c r="A215" s="28" t="s">
        <v>2613</v>
      </c>
      <c r="B215" s="4" t="s">
        <v>578</v>
      </c>
      <c r="C215" s="55">
        <v>86</v>
      </c>
      <c r="D215" s="5" t="s">
        <v>18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3">
      <c r="A216" s="28" t="s">
        <v>2613</v>
      </c>
      <c r="B216" s="4" t="s">
        <v>579</v>
      </c>
      <c r="C216" s="55">
        <v>86</v>
      </c>
      <c r="D216" s="5" t="s">
        <v>15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3">
      <c r="A217" s="28" t="s">
        <v>2613</v>
      </c>
      <c r="B217" s="4" t="s">
        <v>580</v>
      </c>
      <c r="C217" s="55">
        <v>86</v>
      </c>
      <c r="D217" s="5" t="s">
        <v>19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3">
      <c r="A218" s="28" t="s">
        <v>2613</v>
      </c>
      <c r="B218" s="4" t="s">
        <v>583</v>
      </c>
      <c r="C218" s="5">
        <v>88</v>
      </c>
      <c r="D218" s="5" t="s">
        <v>11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3">
      <c r="A219" s="28" t="s">
        <v>2613</v>
      </c>
      <c r="B219" s="4" t="s">
        <v>581</v>
      </c>
      <c r="C219" s="5">
        <v>89</v>
      </c>
      <c r="D219" s="5" t="s">
        <v>17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3">
      <c r="A220" s="28" t="s">
        <v>2613</v>
      </c>
      <c r="B220" s="4" t="s">
        <v>582</v>
      </c>
      <c r="C220" s="5">
        <v>89</v>
      </c>
      <c r="D220" s="5" t="s">
        <v>15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3">
      <c r="A221" s="28" t="s">
        <v>2613</v>
      </c>
      <c r="B221" s="4" t="s">
        <v>584</v>
      </c>
      <c r="C221" s="5">
        <v>89</v>
      </c>
      <c r="D221" s="5" t="s">
        <v>11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3">
      <c r="A222" s="28" t="s">
        <v>2613</v>
      </c>
      <c r="B222" s="4" t="s">
        <v>585</v>
      </c>
      <c r="C222" s="5">
        <v>89</v>
      </c>
      <c r="D222" s="5" t="s">
        <v>11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3">
      <c r="A223" s="28" t="s">
        <v>2613</v>
      </c>
      <c r="B223" s="4" t="s">
        <v>586</v>
      </c>
      <c r="C223" s="5">
        <v>89</v>
      </c>
      <c r="D223" s="5" t="s">
        <v>16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3">
      <c r="A224" s="28" t="s">
        <v>2613</v>
      </c>
      <c r="B224" s="4" t="s">
        <v>587</v>
      </c>
      <c r="C224" s="5">
        <v>89</v>
      </c>
      <c r="D224" s="5" t="s">
        <v>18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3">
      <c r="A225" s="28" t="s">
        <v>2613</v>
      </c>
      <c r="B225" s="4" t="s">
        <v>588</v>
      </c>
      <c r="C225" s="5">
        <v>89</v>
      </c>
      <c r="D225" s="5" t="s">
        <v>11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3">
      <c r="A226" s="28" t="s">
        <v>2613</v>
      </c>
      <c r="B226" s="7" t="s">
        <v>589</v>
      </c>
      <c r="C226" s="5">
        <v>89</v>
      </c>
      <c r="D226" s="5" t="s">
        <v>11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3">
      <c r="A227" s="28" t="s">
        <v>2613</v>
      </c>
      <c r="B227" s="4" t="s">
        <v>591</v>
      </c>
      <c r="C227" s="55">
        <v>90</v>
      </c>
      <c r="D227" s="5" t="s">
        <v>19</v>
      </c>
      <c r="E227" s="5">
        <v>91</v>
      </c>
      <c r="F227" s="5" t="s">
        <v>19</v>
      </c>
      <c r="G227" s="5"/>
      <c r="H227" s="5"/>
      <c r="I227" s="5"/>
      <c r="J227" s="5"/>
      <c r="K227" s="5"/>
      <c r="L227" s="5"/>
      <c r="M227" s="5"/>
      <c r="N227" s="5"/>
    </row>
    <row r="228" spans="1:14" x14ac:dyDescent="0.3">
      <c r="A228" s="28" t="s">
        <v>2613</v>
      </c>
      <c r="B228" s="4" t="s">
        <v>590</v>
      </c>
      <c r="C228" s="5">
        <v>92</v>
      </c>
      <c r="D228" s="5" t="s">
        <v>21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3">
      <c r="A229" s="28" t="s">
        <v>2613</v>
      </c>
      <c r="B229" s="4" t="s">
        <v>592</v>
      </c>
      <c r="C229" s="5">
        <v>92</v>
      </c>
      <c r="D229" s="5" t="s">
        <v>20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3">
      <c r="A230" s="28" t="s">
        <v>2613</v>
      </c>
      <c r="B230" s="4" t="s">
        <v>593</v>
      </c>
      <c r="C230" s="55">
        <v>92</v>
      </c>
      <c r="D230" s="5" t="s">
        <v>14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3">
      <c r="A231" s="28" t="s">
        <v>2613</v>
      </c>
      <c r="B231" s="4" t="s">
        <v>594</v>
      </c>
      <c r="C231" s="5">
        <v>92</v>
      </c>
      <c r="D231" s="5" t="s">
        <v>16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3">
      <c r="A232" s="28" t="s">
        <v>2613</v>
      </c>
      <c r="B232" s="4" t="s">
        <v>595</v>
      </c>
      <c r="C232" s="5">
        <v>92</v>
      </c>
      <c r="D232" s="5" t="s">
        <v>19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3">
      <c r="A233" s="28" t="s">
        <v>2613</v>
      </c>
      <c r="B233" s="4" t="s">
        <v>596</v>
      </c>
      <c r="C233" s="55">
        <v>92</v>
      </c>
      <c r="D233" s="5" t="s">
        <v>11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3">
      <c r="A234" s="28" t="s">
        <v>2613</v>
      </c>
      <c r="B234" s="4" t="s">
        <v>601</v>
      </c>
      <c r="C234" s="5">
        <v>93</v>
      </c>
      <c r="D234" s="5" t="s">
        <v>14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3">
      <c r="A235" s="28" t="s">
        <v>2613</v>
      </c>
      <c r="B235" s="4" t="s">
        <v>600</v>
      </c>
      <c r="C235" s="5">
        <v>94</v>
      </c>
      <c r="D235" s="5" t="s">
        <v>11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3">
      <c r="A236" s="28" t="s">
        <v>2613</v>
      </c>
      <c r="B236" s="4" t="s">
        <v>602</v>
      </c>
      <c r="C236" s="5">
        <v>94</v>
      </c>
      <c r="D236" s="5" t="s">
        <v>31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3">
      <c r="A237" s="28" t="s">
        <v>2613</v>
      </c>
      <c r="B237" s="4" t="s">
        <v>605</v>
      </c>
      <c r="C237" s="5">
        <v>94</v>
      </c>
      <c r="D237" s="5" t="s">
        <v>22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3">
      <c r="A238" s="28" t="s">
        <v>2613</v>
      </c>
      <c r="B238" s="4" t="s">
        <v>597</v>
      </c>
      <c r="C238" s="5">
        <v>95</v>
      </c>
      <c r="D238" s="5" t="s">
        <v>19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3">
      <c r="A239" s="28" t="s">
        <v>2613</v>
      </c>
      <c r="B239" s="4" t="s">
        <v>598</v>
      </c>
      <c r="C239" s="5">
        <v>95</v>
      </c>
      <c r="D239" s="5" t="s">
        <v>25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3">
      <c r="A240" s="28" t="s">
        <v>2613</v>
      </c>
      <c r="B240" s="4" t="s">
        <v>599</v>
      </c>
      <c r="C240" s="5">
        <v>95</v>
      </c>
      <c r="D240" s="5" t="s">
        <v>24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3">
      <c r="A241" s="28" t="s">
        <v>2613</v>
      </c>
      <c r="B241" s="4" t="s">
        <v>603</v>
      </c>
      <c r="C241" s="5">
        <v>95</v>
      </c>
      <c r="D241" s="5" t="s">
        <v>20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3">
      <c r="A242" s="28" t="s">
        <v>2613</v>
      </c>
      <c r="B242" s="4" t="s">
        <v>604</v>
      </c>
      <c r="C242" s="5">
        <v>95</v>
      </c>
      <c r="D242" s="5" t="s">
        <v>23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3">
      <c r="A243" s="28" t="s">
        <v>2613</v>
      </c>
      <c r="B243" s="4" t="s">
        <v>606</v>
      </c>
      <c r="C243" s="5">
        <v>95</v>
      </c>
      <c r="D243" s="5" t="s">
        <v>17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3">
      <c r="A244" s="28" t="s">
        <v>2613</v>
      </c>
      <c r="B244" s="4" t="s">
        <v>607</v>
      </c>
      <c r="C244" s="5">
        <v>95</v>
      </c>
      <c r="D244" s="5" t="s">
        <v>21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3">
      <c r="A245" s="28" t="s">
        <v>2613</v>
      </c>
      <c r="B245" s="4" t="s">
        <v>608</v>
      </c>
      <c r="C245" s="5">
        <v>95</v>
      </c>
      <c r="D245" s="5" t="s">
        <v>22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3">
      <c r="A246" s="28" t="s">
        <v>2613</v>
      </c>
      <c r="B246" s="4" t="s">
        <v>610</v>
      </c>
      <c r="C246" s="5">
        <v>95</v>
      </c>
      <c r="D246" s="5" t="s">
        <v>18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3">
      <c r="A247" s="28" t="s">
        <v>2613</v>
      </c>
      <c r="B247" s="4" t="s">
        <v>616</v>
      </c>
      <c r="C247" s="5">
        <v>96</v>
      </c>
      <c r="D247" s="5" t="s">
        <v>18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3">
      <c r="A248" s="28" t="s">
        <v>2613</v>
      </c>
      <c r="B248" s="4" t="s">
        <v>609</v>
      </c>
      <c r="C248" s="5">
        <v>97</v>
      </c>
      <c r="D248" s="5" t="s">
        <v>11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3">
      <c r="A249" s="28" t="s">
        <v>2613</v>
      </c>
      <c r="B249" s="4" t="s">
        <v>617</v>
      </c>
      <c r="C249" s="5">
        <v>97</v>
      </c>
      <c r="D249" s="5" t="s">
        <v>24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3">
      <c r="A250" s="28" t="s">
        <v>2613</v>
      </c>
      <c r="B250" s="4" t="s">
        <v>611</v>
      </c>
      <c r="C250" s="5">
        <v>98</v>
      </c>
      <c r="D250" s="5" t="s">
        <v>20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3">
      <c r="A251" s="28" t="s">
        <v>2613</v>
      </c>
      <c r="B251" s="4" t="s">
        <v>612</v>
      </c>
      <c r="C251" s="5">
        <v>98</v>
      </c>
      <c r="D251" s="5" t="s">
        <v>26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3">
      <c r="A252" s="28" t="s">
        <v>2613</v>
      </c>
      <c r="B252" s="4" t="s">
        <v>613</v>
      </c>
      <c r="C252" s="5">
        <v>98</v>
      </c>
      <c r="D252" s="5" t="s">
        <v>23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3">
      <c r="A253" s="28" t="s">
        <v>2613</v>
      </c>
      <c r="B253" s="4" t="s">
        <v>614</v>
      </c>
      <c r="C253" s="5">
        <v>98</v>
      </c>
      <c r="D253" s="5" t="s">
        <v>24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3">
      <c r="A254" s="28" t="s">
        <v>2613</v>
      </c>
      <c r="B254" s="4" t="s">
        <v>615</v>
      </c>
      <c r="C254" s="5">
        <v>98</v>
      </c>
      <c r="D254" s="5" t="s">
        <v>19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3">
      <c r="A255" s="28" t="s">
        <v>2613</v>
      </c>
      <c r="B255" s="4" t="s">
        <v>618</v>
      </c>
      <c r="C255" s="5">
        <v>98</v>
      </c>
      <c r="D255" s="5" t="s">
        <v>22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3">
      <c r="A256" s="28" t="s">
        <v>2613</v>
      </c>
      <c r="B256" s="4" t="s">
        <v>619</v>
      </c>
      <c r="C256" s="5">
        <v>98</v>
      </c>
      <c r="D256" s="5" t="s">
        <v>11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3">
      <c r="A257" s="28" t="s">
        <v>2613</v>
      </c>
      <c r="B257" s="4" t="s">
        <v>620</v>
      </c>
      <c r="C257" s="5">
        <v>98</v>
      </c>
      <c r="D257" s="5" t="s">
        <v>21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3">
      <c r="A258" s="28" t="s">
        <v>2613</v>
      </c>
      <c r="B258" s="4" t="s">
        <v>621</v>
      </c>
      <c r="C258" s="5">
        <v>98</v>
      </c>
      <c r="D258" s="5" t="s">
        <v>25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3">
      <c r="A259" s="28" t="s">
        <v>2613</v>
      </c>
      <c r="B259" s="4" t="s">
        <v>623</v>
      </c>
      <c r="C259" s="5">
        <v>100</v>
      </c>
      <c r="D259" s="5" t="s">
        <v>11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3">
      <c r="A260" s="28" t="s">
        <v>2613</v>
      </c>
      <c r="B260" s="4" t="s">
        <v>622</v>
      </c>
      <c r="C260" s="2">
        <v>101</v>
      </c>
      <c r="D260" s="2" t="s">
        <v>15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3">
      <c r="A261" s="28" t="s">
        <v>2613</v>
      </c>
      <c r="B261" s="4" t="s">
        <v>624</v>
      </c>
      <c r="C261" s="2">
        <v>101</v>
      </c>
      <c r="D261" s="2" t="s">
        <v>16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3">
      <c r="A262" s="28" t="s">
        <v>2613</v>
      </c>
      <c r="B262" s="4" t="s">
        <v>625</v>
      </c>
      <c r="C262" s="2">
        <v>101</v>
      </c>
      <c r="D262" s="2" t="s">
        <v>12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3">
      <c r="A263" s="28" t="s">
        <v>2613</v>
      </c>
      <c r="B263" s="4" t="s">
        <v>626</v>
      </c>
      <c r="C263" s="2">
        <v>101</v>
      </c>
      <c r="D263" s="2" t="s">
        <v>13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3">
      <c r="A264" s="28" t="s">
        <v>2613</v>
      </c>
      <c r="B264" s="4" t="s">
        <v>627</v>
      </c>
      <c r="C264" s="2">
        <v>101</v>
      </c>
      <c r="D264" s="2" t="s">
        <v>11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3">
      <c r="A265" s="28" t="s">
        <v>2613</v>
      </c>
      <c r="B265" s="4" t="s">
        <v>628</v>
      </c>
      <c r="C265" s="2">
        <v>101</v>
      </c>
      <c r="D265" s="2" t="s">
        <v>17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3">
      <c r="A266" s="28" t="s">
        <v>2613</v>
      </c>
      <c r="B266" s="4" t="s">
        <v>3536</v>
      </c>
      <c r="C266" s="2">
        <v>101</v>
      </c>
      <c r="D266" s="2" t="s">
        <v>14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3">
      <c r="A267" s="28" t="s">
        <v>2613</v>
      </c>
      <c r="B267" s="4" t="s">
        <v>631</v>
      </c>
      <c r="C267" s="57">
        <v>103</v>
      </c>
      <c r="D267" s="2" t="s">
        <v>11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28" t="s">
        <v>2613</v>
      </c>
      <c r="B268" s="4" t="s">
        <v>632</v>
      </c>
      <c r="C268" s="57">
        <v>103</v>
      </c>
      <c r="D268" s="2" t="s">
        <v>13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28" t="s">
        <v>2613</v>
      </c>
      <c r="B269" s="4" t="s">
        <v>629</v>
      </c>
      <c r="C269" s="57">
        <v>104</v>
      </c>
      <c r="D269" s="2" t="s">
        <v>18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28" t="s">
        <v>2613</v>
      </c>
      <c r="B270" s="4" t="s">
        <v>3537</v>
      </c>
      <c r="C270" s="57">
        <v>104</v>
      </c>
      <c r="D270" s="2" t="s">
        <v>16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28" t="s">
        <v>2613</v>
      </c>
      <c r="B271" s="4" t="s">
        <v>630</v>
      </c>
      <c r="C271" s="57">
        <v>104</v>
      </c>
      <c r="D271" s="2" t="s">
        <v>12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28" t="s">
        <v>2613</v>
      </c>
      <c r="B272" s="4" t="s">
        <v>633</v>
      </c>
      <c r="C272" s="57">
        <v>104</v>
      </c>
      <c r="D272" s="2" t="s">
        <v>11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28" t="s">
        <v>2613</v>
      </c>
      <c r="B273" s="4" t="s">
        <v>634</v>
      </c>
      <c r="C273" s="57">
        <v>104</v>
      </c>
      <c r="D273" s="2" t="s">
        <v>13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8" t="s">
        <v>2613</v>
      </c>
      <c r="B274" s="4" t="s">
        <v>635</v>
      </c>
      <c r="C274" s="57">
        <v>104</v>
      </c>
      <c r="D274" s="2" t="s">
        <v>14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8" t="s">
        <v>2613</v>
      </c>
      <c r="B275" s="4" t="s">
        <v>636</v>
      </c>
      <c r="C275" s="57">
        <v>104</v>
      </c>
      <c r="D275" s="2" t="s">
        <v>19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8" t="s">
        <v>2613</v>
      </c>
      <c r="B276" s="4" t="s">
        <v>637</v>
      </c>
      <c r="C276" s="57">
        <v>104</v>
      </c>
      <c r="D276" s="2" t="s">
        <v>15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8" t="s">
        <v>2613</v>
      </c>
      <c r="B277" s="4" t="s">
        <v>638</v>
      </c>
      <c r="C277" s="57">
        <v>106</v>
      </c>
      <c r="D277" s="2" t="s">
        <v>16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8" t="s">
        <v>2613</v>
      </c>
      <c r="B278" s="4" t="s">
        <v>639</v>
      </c>
      <c r="C278" s="57">
        <v>106</v>
      </c>
      <c r="D278" s="2" t="s">
        <v>12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8" t="s">
        <v>2613</v>
      </c>
      <c r="B279" s="4" t="s">
        <v>640</v>
      </c>
      <c r="C279" s="57">
        <v>106</v>
      </c>
      <c r="D279" s="2" t="s">
        <v>15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8" t="s">
        <v>2613</v>
      </c>
      <c r="B280" s="4" t="s">
        <v>641</v>
      </c>
      <c r="C280" s="57">
        <v>106</v>
      </c>
      <c r="D280" s="2" t="s">
        <v>11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8" t="s">
        <v>2613</v>
      </c>
      <c r="B281" s="4" t="s">
        <v>642</v>
      </c>
      <c r="C281" s="57">
        <v>106</v>
      </c>
      <c r="D281" s="2" t="s">
        <v>11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8" t="s">
        <v>2613</v>
      </c>
      <c r="B282" s="4" t="s">
        <v>643</v>
      </c>
      <c r="C282" s="57">
        <v>106</v>
      </c>
      <c r="D282" s="2" t="s">
        <v>18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8" t="s">
        <v>2613</v>
      </c>
      <c r="B283" s="4" t="s">
        <v>1431</v>
      </c>
      <c r="C283" s="57">
        <v>106</v>
      </c>
      <c r="D283" s="2" t="s">
        <v>15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8" t="s">
        <v>2613</v>
      </c>
      <c r="B284" s="4" t="s">
        <v>655</v>
      </c>
      <c r="C284" s="57">
        <v>108</v>
      </c>
      <c r="D284" s="2" t="s">
        <v>11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8" t="s">
        <v>2613</v>
      </c>
      <c r="B285" s="4" t="s">
        <v>655</v>
      </c>
      <c r="C285" s="57">
        <v>109</v>
      </c>
      <c r="D285" s="2" t="s">
        <v>11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8" t="s">
        <v>2613</v>
      </c>
      <c r="B286" s="4" t="s">
        <v>644</v>
      </c>
      <c r="C286" s="57">
        <v>110</v>
      </c>
      <c r="D286" s="2" t="s">
        <v>18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8" t="s">
        <v>2613</v>
      </c>
      <c r="B287" s="4" t="s">
        <v>645</v>
      </c>
      <c r="C287" s="57">
        <v>110</v>
      </c>
      <c r="D287" s="2" t="s">
        <v>18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8" t="s">
        <v>2613</v>
      </c>
      <c r="B288" s="4" t="s">
        <v>646</v>
      </c>
      <c r="C288" s="57">
        <v>110</v>
      </c>
      <c r="D288" s="2" t="s">
        <v>18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8" t="s">
        <v>2613</v>
      </c>
      <c r="B289" s="4" t="s">
        <v>647</v>
      </c>
      <c r="C289" s="57">
        <v>110</v>
      </c>
      <c r="D289" s="2" t="s">
        <v>18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8" t="s">
        <v>2613</v>
      </c>
      <c r="B290" s="4" t="s">
        <v>648</v>
      </c>
      <c r="C290" s="57">
        <v>110</v>
      </c>
      <c r="D290" s="2" t="s">
        <v>23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8" t="s">
        <v>2613</v>
      </c>
      <c r="B291" s="4" t="s">
        <v>649</v>
      </c>
      <c r="C291" s="57">
        <v>110</v>
      </c>
      <c r="D291" s="2" t="s">
        <v>18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8" t="s">
        <v>2613</v>
      </c>
      <c r="B292" s="4" t="s">
        <v>650</v>
      </c>
      <c r="C292" s="57">
        <v>110</v>
      </c>
      <c r="D292" s="2" t="s">
        <v>13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8" t="s">
        <v>2613</v>
      </c>
      <c r="B293" s="4" t="s">
        <v>651</v>
      </c>
      <c r="C293" s="57">
        <v>110</v>
      </c>
      <c r="D293" s="2" t="s">
        <v>16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8" t="s">
        <v>2613</v>
      </c>
      <c r="B294" s="4" t="s">
        <v>652</v>
      </c>
      <c r="C294" s="57">
        <v>110</v>
      </c>
      <c r="D294" s="2" t="s">
        <v>20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8" t="s">
        <v>2613</v>
      </c>
      <c r="B295" s="4" t="s">
        <v>653</v>
      </c>
      <c r="C295" s="57">
        <v>110</v>
      </c>
      <c r="D295" s="2" t="s">
        <v>21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8" t="s">
        <v>2613</v>
      </c>
      <c r="B296" s="4" t="s">
        <v>654</v>
      </c>
      <c r="C296" s="57">
        <v>110</v>
      </c>
      <c r="D296" s="2" t="s">
        <v>15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8" t="s">
        <v>2613</v>
      </c>
      <c r="B297" s="4" t="s">
        <v>656</v>
      </c>
      <c r="C297" s="57">
        <v>110</v>
      </c>
      <c r="D297" s="2" t="s">
        <v>18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8" t="s">
        <v>2613</v>
      </c>
      <c r="B298" s="4" t="s">
        <v>657</v>
      </c>
      <c r="C298" s="57">
        <v>110</v>
      </c>
      <c r="D298" s="2" t="s">
        <v>19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8" t="s">
        <v>2613</v>
      </c>
      <c r="B299" s="4" t="s">
        <v>658</v>
      </c>
      <c r="C299" s="57">
        <v>112</v>
      </c>
      <c r="D299" s="2" t="s">
        <v>11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8" t="s">
        <v>2613</v>
      </c>
      <c r="B300" s="4" t="s">
        <v>659</v>
      </c>
      <c r="C300" s="57">
        <v>112</v>
      </c>
      <c r="D300" s="2" t="s">
        <v>13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8" t="s">
        <v>2613</v>
      </c>
      <c r="B301" s="4" t="s">
        <v>661</v>
      </c>
      <c r="C301" s="57">
        <v>112</v>
      </c>
      <c r="D301" s="2" t="s">
        <v>12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8" t="s">
        <v>2613</v>
      </c>
      <c r="B302" s="4" t="s">
        <v>3538</v>
      </c>
      <c r="C302" s="2">
        <v>113</v>
      </c>
      <c r="D302" s="2" t="s">
        <v>12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8" t="s">
        <v>2613</v>
      </c>
      <c r="B303" s="7" t="s">
        <v>662</v>
      </c>
      <c r="C303" s="2">
        <v>113</v>
      </c>
      <c r="D303" s="2" t="s">
        <v>15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8" t="s">
        <v>2613</v>
      </c>
      <c r="B304" s="58" t="s">
        <v>663</v>
      </c>
      <c r="C304" s="2">
        <v>113</v>
      </c>
      <c r="D304" s="2" t="s">
        <v>14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8" t="s">
        <v>2613</v>
      </c>
      <c r="B305" s="7" t="s">
        <v>664</v>
      </c>
      <c r="C305" s="2">
        <v>113</v>
      </c>
      <c r="D305" s="2" t="s">
        <v>14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8" t="s">
        <v>2613</v>
      </c>
      <c r="B306" s="58" t="s">
        <v>665</v>
      </c>
      <c r="C306" s="2">
        <v>113</v>
      </c>
      <c r="D306" s="2" t="s">
        <v>14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8" t="s">
        <v>2613</v>
      </c>
      <c r="B307" s="58" t="s">
        <v>666</v>
      </c>
      <c r="C307" s="2">
        <v>113</v>
      </c>
      <c r="D307" s="2" t="s">
        <v>14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8" t="s">
        <v>2613</v>
      </c>
      <c r="B308" s="58" t="s">
        <v>667</v>
      </c>
      <c r="C308" s="2">
        <v>113</v>
      </c>
      <c r="D308" s="2" t="s">
        <v>14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8" t="s">
        <v>2613</v>
      </c>
      <c r="B309" s="38" t="s">
        <v>668</v>
      </c>
      <c r="C309" s="2">
        <v>113</v>
      </c>
      <c r="D309" s="2" t="s">
        <v>14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8" t="s">
        <v>2613</v>
      </c>
      <c r="B310" s="58" t="s">
        <v>660</v>
      </c>
      <c r="C310" s="2">
        <v>113</v>
      </c>
      <c r="D310" s="2" t="s">
        <v>16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8" t="s">
        <v>2613</v>
      </c>
      <c r="B311" s="38" t="s">
        <v>671</v>
      </c>
      <c r="C311" s="57">
        <v>115</v>
      </c>
      <c r="D311" s="2" t="s">
        <v>11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8" t="s">
        <v>2613</v>
      </c>
      <c r="B312" s="6" t="s">
        <v>677</v>
      </c>
      <c r="C312" s="57">
        <v>115</v>
      </c>
      <c r="D312" s="2" t="s">
        <v>17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8" t="s">
        <v>2613</v>
      </c>
      <c r="B313" s="38" t="s">
        <v>669</v>
      </c>
      <c r="C313" s="2">
        <v>116</v>
      </c>
      <c r="D313" s="2" t="s">
        <v>19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8" t="s">
        <v>2613</v>
      </c>
      <c r="B314" s="38" t="s">
        <v>670</v>
      </c>
      <c r="C314" s="2">
        <v>116</v>
      </c>
      <c r="D314" s="2" t="s">
        <v>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8" t="s">
        <v>2613</v>
      </c>
      <c r="B315" s="38" t="s">
        <v>672</v>
      </c>
      <c r="C315" s="2">
        <v>116</v>
      </c>
      <c r="D315" s="2" t="s">
        <v>20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8" t="s">
        <v>2613</v>
      </c>
      <c r="B316" s="38" t="s">
        <v>673</v>
      </c>
      <c r="C316" s="2">
        <v>116</v>
      </c>
      <c r="D316" s="2" t="s">
        <v>21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8" t="s">
        <v>2613</v>
      </c>
      <c r="B317" s="38" t="s">
        <v>674</v>
      </c>
      <c r="C317" s="2">
        <v>116</v>
      </c>
      <c r="D317" s="2" t="s">
        <v>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8" t="s">
        <v>2613</v>
      </c>
      <c r="B318" s="6" t="s">
        <v>675</v>
      </c>
      <c r="C318" s="2">
        <v>116</v>
      </c>
      <c r="D318" s="2" t="s">
        <v>14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8" t="s">
        <v>2613</v>
      </c>
      <c r="B319" s="38" t="s">
        <v>676</v>
      </c>
      <c r="C319" s="2">
        <v>116</v>
      </c>
      <c r="D319" s="2" t="s">
        <v>17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8" t="s">
        <v>2613</v>
      </c>
      <c r="B320" s="38" t="s">
        <v>684</v>
      </c>
      <c r="C320" s="57">
        <v>117</v>
      </c>
      <c r="D320" s="2" t="s">
        <v>32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8" t="s">
        <v>2613</v>
      </c>
      <c r="B321" s="38" t="s">
        <v>678</v>
      </c>
      <c r="C321" s="57">
        <v>118</v>
      </c>
      <c r="D321" s="2" t="s">
        <v>11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8" t="s">
        <v>2613</v>
      </c>
      <c r="B322" s="38" t="s">
        <v>679</v>
      </c>
      <c r="C322" s="57">
        <v>119</v>
      </c>
      <c r="D322" s="2" t="s">
        <v>15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8" t="s">
        <v>2613</v>
      </c>
      <c r="B323" s="4" t="s">
        <v>680</v>
      </c>
      <c r="C323" s="57">
        <v>119</v>
      </c>
      <c r="D323" s="2" t="s">
        <v>13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8" t="s">
        <v>2613</v>
      </c>
      <c r="B324" s="38" t="s">
        <v>681</v>
      </c>
      <c r="C324" s="57">
        <v>119</v>
      </c>
      <c r="D324" s="2" t="s">
        <v>16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8" t="s">
        <v>2613</v>
      </c>
      <c r="B325" s="38" t="s">
        <v>683</v>
      </c>
      <c r="C325" s="57">
        <v>119</v>
      </c>
      <c r="D325" s="2" t="s">
        <v>17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8" t="s">
        <v>2613</v>
      </c>
      <c r="B326" s="38" t="s">
        <v>685</v>
      </c>
      <c r="C326" s="57">
        <v>119</v>
      </c>
      <c r="D326" s="2" t="s">
        <v>18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8" t="s">
        <v>2613</v>
      </c>
      <c r="B327" s="38" t="s">
        <v>686</v>
      </c>
      <c r="C327" s="57">
        <v>119</v>
      </c>
      <c r="D327" s="2" t="s">
        <v>11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8" t="s">
        <v>2613</v>
      </c>
      <c r="B328" s="38" t="s">
        <v>687</v>
      </c>
      <c r="C328" s="57">
        <v>119</v>
      </c>
      <c r="D328" s="2" t="s">
        <v>14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8" t="s">
        <v>2613</v>
      </c>
      <c r="B329" s="38" t="s">
        <v>682</v>
      </c>
      <c r="C329" s="57">
        <v>119</v>
      </c>
      <c r="D329" s="2" t="s">
        <v>12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8" t="s">
        <v>2613</v>
      </c>
      <c r="B330" s="38" t="s">
        <v>695</v>
      </c>
      <c r="C330" s="2">
        <v>121</v>
      </c>
      <c r="D330" s="2" t="s">
        <v>13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8" t="s">
        <v>2613</v>
      </c>
      <c r="B331" s="4" t="s">
        <v>696</v>
      </c>
      <c r="C331" s="2">
        <v>121</v>
      </c>
      <c r="D331" s="2" t="s">
        <v>15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8" t="s">
        <v>2613</v>
      </c>
      <c r="B332" s="4" t="s">
        <v>697</v>
      </c>
      <c r="C332" s="2">
        <v>121</v>
      </c>
      <c r="D332" s="2" t="s">
        <v>14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8" t="s">
        <v>2613</v>
      </c>
      <c r="B333" s="6" t="s">
        <v>698</v>
      </c>
      <c r="C333" s="2">
        <v>121</v>
      </c>
      <c r="D333" s="2" t="s">
        <v>12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8" t="s">
        <v>2613</v>
      </c>
      <c r="B334" s="38" t="s">
        <v>699</v>
      </c>
      <c r="C334" s="2">
        <v>121</v>
      </c>
      <c r="D334" s="2" t="s">
        <v>11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8" t="s">
        <v>2613</v>
      </c>
      <c r="B335" s="4" t="s">
        <v>688</v>
      </c>
      <c r="C335" s="2">
        <v>122</v>
      </c>
      <c r="D335" s="2" t="s">
        <v>11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8" t="s">
        <v>2613</v>
      </c>
      <c r="B336" s="4" t="s">
        <v>689</v>
      </c>
      <c r="C336" s="2">
        <v>122</v>
      </c>
      <c r="D336" s="2" t="s">
        <v>17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8" t="s">
        <v>2613</v>
      </c>
      <c r="B337" s="4" t="s">
        <v>690</v>
      </c>
      <c r="C337" s="2">
        <v>122</v>
      </c>
      <c r="D337" s="2" t="s">
        <v>15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8" t="s">
        <v>2613</v>
      </c>
      <c r="B338" s="4" t="s">
        <v>691</v>
      </c>
      <c r="C338" s="2">
        <v>122</v>
      </c>
      <c r="D338" s="2" t="s">
        <v>13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8" t="s">
        <v>2613</v>
      </c>
      <c r="B339" s="4" t="s">
        <v>692</v>
      </c>
      <c r="C339" s="2">
        <v>122</v>
      </c>
      <c r="D339" s="2" t="s">
        <v>12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8" t="s">
        <v>2613</v>
      </c>
      <c r="B340" s="4" t="s">
        <v>693</v>
      </c>
      <c r="C340" s="2">
        <v>122</v>
      </c>
      <c r="D340" s="2" t="s">
        <v>16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8" t="s">
        <v>2613</v>
      </c>
      <c r="B341" s="4" t="s">
        <v>694</v>
      </c>
      <c r="C341" s="2">
        <v>122</v>
      </c>
      <c r="D341" s="2" t="s">
        <v>14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8" t="s">
        <v>2613</v>
      </c>
      <c r="B342" s="4" t="s">
        <v>700</v>
      </c>
      <c r="C342" s="2">
        <v>122</v>
      </c>
      <c r="D342" s="2" t="s">
        <v>13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8" t="s">
        <v>2613</v>
      </c>
      <c r="B343" s="4" t="s">
        <v>3408</v>
      </c>
      <c r="C343" s="5">
        <v>124</v>
      </c>
      <c r="D343" s="5" t="s">
        <v>11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3">
      <c r="A344" s="28" t="s">
        <v>2613</v>
      </c>
      <c r="B344" s="4" t="s">
        <v>3413</v>
      </c>
      <c r="C344" s="5">
        <v>124</v>
      </c>
      <c r="D344" s="5" t="s">
        <v>14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3">
      <c r="A345" s="28" t="s">
        <v>2613</v>
      </c>
      <c r="B345" s="4" t="s">
        <v>3409</v>
      </c>
      <c r="C345" s="5">
        <v>124</v>
      </c>
      <c r="D345" s="5" t="s">
        <v>11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3">
      <c r="A346" s="28" t="s">
        <v>2613</v>
      </c>
      <c r="B346" s="4" t="s">
        <v>3671</v>
      </c>
      <c r="C346" s="5">
        <v>125</v>
      </c>
      <c r="D346" s="5" t="s">
        <v>13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3">
      <c r="A347" s="28" t="s">
        <v>361</v>
      </c>
      <c r="B347" s="7" t="s">
        <v>1432</v>
      </c>
      <c r="C347" s="5">
        <v>2</v>
      </c>
      <c r="D347" s="5" t="s">
        <v>15</v>
      </c>
      <c r="E347" s="5">
        <v>7</v>
      </c>
      <c r="F347" s="5" t="s">
        <v>22</v>
      </c>
      <c r="G347" s="5">
        <v>9</v>
      </c>
      <c r="H347" s="5" t="s">
        <v>11</v>
      </c>
      <c r="I347" s="5"/>
      <c r="J347" s="5"/>
      <c r="K347" s="5"/>
      <c r="L347" s="5"/>
      <c r="M347" s="5"/>
      <c r="N347" s="5"/>
    </row>
    <row r="348" spans="1:14" x14ac:dyDescent="0.3">
      <c r="A348" s="28" t="s">
        <v>361</v>
      </c>
      <c r="B348" s="7" t="s">
        <v>1433</v>
      </c>
      <c r="C348" s="5">
        <v>3</v>
      </c>
      <c r="D348" s="5" t="s">
        <v>16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3">
      <c r="A349" s="28" t="s">
        <v>361</v>
      </c>
      <c r="B349" s="7" t="s">
        <v>1434</v>
      </c>
      <c r="C349" s="5">
        <v>5</v>
      </c>
      <c r="D349" s="5" t="s">
        <v>25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3">
      <c r="A350" s="28" t="s">
        <v>361</v>
      </c>
      <c r="B350" s="4" t="s">
        <v>1435</v>
      </c>
      <c r="C350" s="55">
        <v>65</v>
      </c>
      <c r="D350" s="5" t="s">
        <v>19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3">
      <c r="A351" s="28" t="s">
        <v>361</v>
      </c>
      <c r="B351" s="4" t="s">
        <v>1436</v>
      </c>
      <c r="C351" s="55">
        <v>72</v>
      </c>
      <c r="D351" s="5" t="s">
        <v>15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3">
      <c r="A352" s="28" t="s">
        <v>361</v>
      </c>
      <c r="B352" s="4" t="s">
        <v>1437</v>
      </c>
      <c r="C352" s="55">
        <v>86</v>
      </c>
      <c r="D352" s="5" t="s">
        <v>16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3">
      <c r="A353" s="28" t="s">
        <v>361</v>
      </c>
      <c r="B353" s="4" t="s">
        <v>3539</v>
      </c>
      <c r="C353" s="5">
        <v>93</v>
      </c>
      <c r="D353" s="5" t="s">
        <v>25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3">
      <c r="A354" s="28" t="s">
        <v>361</v>
      </c>
      <c r="B354" s="4" t="s">
        <v>1438</v>
      </c>
      <c r="C354" s="57">
        <v>106</v>
      </c>
      <c r="D354" s="2" t="s">
        <v>30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3">
      <c r="A355" s="28" t="s">
        <v>361</v>
      </c>
      <c r="B355" s="38" t="s">
        <v>1439</v>
      </c>
      <c r="C355" s="2">
        <v>114</v>
      </c>
      <c r="D355" s="2" t="s">
        <v>304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3">
      <c r="A356" s="28" t="s">
        <v>702</v>
      </c>
      <c r="B356" s="7" t="s">
        <v>734</v>
      </c>
      <c r="C356" s="5">
        <v>6</v>
      </c>
      <c r="D356" s="5" t="s">
        <v>23</v>
      </c>
      <c r="E356" s="5">
        <v>12</v>
      </c>
      <c r="F356" s="5" t="s">
        <v>59</v>
      </c>
      <c r="G356" s="5">
        <v>14</v>
      </c>
      <c r="H356" s="5" t="s">
        <v>11</v>
      </c>
      <c r="I356" s="5"/>
      <c r="J356" s="5"/>
      <c r="K356" s="5"/>
      <c r="L356" s="5"/>
      <c r="M356" s="5"/>
      <c r="N356" s="5"/>
    </row>
    <row r="357" spans="1:14" x14ac:dyDescent="0.3">
      <c r="A357" s="28" t="s">
        <v>702</v>
      </c>
      <c r="B357" s="7" t="s">
        <v>735</v>
      </c>
      <c r="C357" s="5">
        <v>12</v>
      </c>
      <c r="D357" s="5" t="s">
        <v>19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3">
      <c r="A358" s="28" t="s">
        <v>702</v>
      </c>
      <c r="B358" s="7" t="s">
        <v>736</v>
      </c>
      <c r="C358" s="5">
        <v>18</v>
      </c>
      <c r="D358" s="5" t="s">
        <v>14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3">
      <c r="A359" s="28" t="s">
        <v>702</v>
      </c>
      <c r="B359" s="7" t="s">
        <v>738</v>
      </c>
      <c r="C359" s="5">
        <v>21</v>
      </c>
      <c r="D359" s="5" t="s">
        <v>11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3">
      <c r="A360" s="28" t="s">
        <v>702</v>
      </c>
      <c r="B360" s="7" t="s">
        <v>737</v>
      </c>
      <c r="C360" s="5">
        <v>23</v>
      </c>
      <c r="D360" s="5" t="s">
        <v>19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3">
      <c r="A361" s="28" t="s">
        <v>702</v>
      </c>
      <c r="B361" s="6" t="s">
        <v>739</v>
      </c>
      <c r="C361" s="5">
        <v>29</v>
      </c>
      <c r="D361" s="5" t="s">
        <v>11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3">
      <c r="A362" s="28" t="s">
        <v>702</v>
      </c>
      <c r="B362" s="6" t="s">
        <v>740</v>
      </c>
      <c r="C362" s="5">
        <v>29</v>
      </c>
      <c r="D362" s="5" t="s">
        <v>13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3">
      <c r="A363" s="28" t="s">
        <v>702</v>
      </c>
      <c r="B363" s="6" t="s">
        <v>741</v>
      </c>
      <c r="C363" s="5">
        <v>34</v>
      </c>
      <c r="D363" s="5" t="s">
        <v>21</v>
      </c>
      <c r="E363" s="5">
        <v>36</v>
      </c>
      <c r="F363" s="5" t="s">
        <v>21</v>
      </c>
      <c r="G363" s="5"/>
      <c r="H363" s="5"/>
      <c r="I363" s="5"/>
      <c r="J363" s="5"/>
      <c r="K363" s="5"/>
      <c r="L363" s="5"/>
      <c r="M363" s="5"/>
      <c r="N363" s="5"/>
    </row>
    <row r="364" spans="1:14" x14ac:dyDescent="0.3">
      <c r="A364" s="28" t="s">
        <v>702</v>
      </c>
      <c r="B364" s="6" t="s">
        <v>742</v>
      </c>
      <c r="C364" s="5">
        <v>37</v>
      </c>
      <c r="D364" s="5" t="s">
        <v>11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3">
      <c r="A365" s="28" t="s">
        <v>702</v>
      </c>
      <c r="B365" s="6" t="s">
        <v>744</v>
      </c>
      <c r="C365" s="5">
        <v>41</v>
      </c>
      <c r="D365" s="5" t="s">
        <v>14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3">
      <c r="A366" s="28" t="s">
        <v>702</v>
      </c>
      <c r="B366" s="6" t="s">
        <v>743</v>
      </c>
      <c r="C366" s="5">
        <v>43</v>
      </c>
      <c r="D366" s="5" t="s">
        <v>13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3">
      <c r="A367" s="28" t="s">
        <v>702</v>
      </c>
      <c r="B367" s="4" t="s">
        <v>745</v>
      </c>
      <c r="C367" s="5">
        <v>51</v>
      </c>
      <c r="D367" s="5" t="s">
        <v>12</v>
      </c>
      <c r="E367" s="5">
        <v>53</v>
      </c>
      <c r="F367" s="5" t="s">
        <v>14</v>
      </c>
      <c r="G367" s="55">
        <v>54</v>
      </c>
      <c r="H367" s="5" t="s">
        <v>11</v>
      </c>
      <c r="I367" s="5"/>
      <c r="J367" s="5"/>
      <c r="K367" s="5"/>
      <c r="L367" s="5"/>
      <c r="M367" s="5"/>
      <c r="N367" s="5"/>
    </row>
    <row r="368" spans="1:14" x14ac:dyDescent="0.3">
      <c r="A368" s="28" t="s">
        <v>702</v>
      </c>
      <c r="B368" s="4" t="s">
        <v>746</v>
      </c>
      <c r="C368" s="5">
        <v>52</v>
      </c>
      <c r="D368" s="5" t="s">
        <v>13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3">
      <c r="A369" s="28" t="s">
        <v>702</v>
      </c>
      <c r="B369" s="4" t="s">
        <v>747</v>
      </c>
      <c r="C369" s="55">
        <v>55</v>
      </c>
      <c r="D369" s="5" t="s">
        <v>13</v>
      </c>
      <c r="E369" s="55">
        <v>55</v>
      </c>
      <c r="F369" s="5" t="s">
        <v>16</v>
      </c>
      <c r="G369" s="55">
        <v>55</v>
      </c>
      <c r="H369" s="5" t="s">
        <v>17</v>
      </c>
      <c r="I369" s="55">
        <v>55</v>
      </c>
      <c r="J369" s="5" t="s">
        <v>18</v>
      </c>
      <c r="K369" s="5"/>
      <c r="L369" s="5"/>
      <c r="M369" s="5"/>
      <c r="N369" s="5"/>
    </row>
    <row r="370" spans="1:14" x14ac:dyDescent="0.3">
      <c r="A370" s="28" t="s">
        <v>702</v>
      </c>
      <c r="B370" s="4" t="s">
        <v>748</v>
      </c>
      <c r="C370" s="5">
        <v>57</v>
      </c>
      <c r="D370" s="5" t="s">
        <v>17</v>
      </c>
      <c r="E370" s="55">
        <v>60</v>
      </c>
      <c r="F370" s="5" t="s">
        <v>13</v>
      </c>
      <c r="G370" s="5"/>
      <c r="H370" s="5"/>
      <c r="I370" s="5"/>
      <c r="J370" s="5"/>
      <c r="K370" s="5"/>
      <c r="L370" s="5"/>
      <c r="M370" s="5"/>
      <c r="N370" s="5"/>
    </row>
    <row r="371" spans="1:14" x14ac:dyDescent="0.3">
      <c r="A371" s="28" t="s">
        <v>702</v>
      </c>
      <c r="B371" s="4" t="s">
        <v>749</v>
      </c>
      <c r="C371" s="55">
        <v>58</v>
      </c>
      <c r="D371" s="5" t="s">
        <v>13</v>
      </c>
      <c r="E371" s="55">
        <v>59</v>
      </c>
      <c r="F371" s="5" t="s">
        <v>15</v>
      </c>
      <c r="G371" s="5"/>
      <c r="H371" s="5"/>
      <c r="I371" s="5"/>
      <c r="J371" s="5"/>
      <c r="K371" s="5"/>
      <c r="L371" s="5"/>
      <c r="M371" s="5"/>
      <c r="N371" s="5"/>
    </row>
    <row r="372" spans="1:14" x14ac:dyDescent="0.3">
      <c r="A372" s="28" t="s">
        <v>702</v>
      </c>
      <c r="B372" s="4" t="s">
        <v>750</v>
      </c>
      <c r="C372" s="5">
        <v>61</v>
      </c>
      <c r="D372" s="5" t="s">
        <v>15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3">
      <c r="A373" s="28" t="s">
        <v>702</v>
      </c>
      <c r="B373" s="4" t="s">
        <v>751</v>
      </c>
      <c r="C373" s="5">
        <v>61</v>
      </c>
      <c r="D373" s="5" t="s">
        <v>11</v>
      </c>
      <c r="E373" s="55">
        <v>62</v>
      </c>
      <c r="F373" s="5" t="s">
        <v>13</v>
      </c>
      <c r="G373" s="55">
        <v>63</v>
      </c>
      <c r="H373" s="5" t="s">
        <v>13</v>
      </c>
      <c r="I373" s="5"/>
      <c r="J373" s="5"/>
      <c r="K373" s="5"/>
      <c r="L373" s="5"/>
      <c r="M373" s="5"/>
      <c r="N373" s="5"/>
    </row>
    <row r="374" spans="1:14" x14ac:dyDescent="0.3">
      <c r="A374" s="28" t="s">
        <v>702</v>
      </c>
      <c r="B374" s="4" t="s">
        <v>753</v>
      </c>
      <c r="C374" s="5">
        <v>61</v>
      </c>
      <c r="D374" s="5" t="s">
        <v>14</v>
      </c>
      <c r="E374" s="55">
        <v>64</v>
      </c>
      <c r="F374" s="5" t="s">
        <v>13</v>
      </c>
      <c r="G374" s="55">
        <v>65</v>
      </c>
      <c r="H374" s="5" t="s">
        <v>11</v>
      </c>
      <c r="I374" s="5">
        <v>66</v>
      </c>
      <c r="J374" s="5" t="s">
        <v>13</v>
      </c>
      <c r="K374" s="5"/>
      <c r="L374" s="5"/>
      <c r="M374" s="5"/>
      <c r="N374" s="5"/>
    </row>
    <row r="375" spans="1:14" x14ac:dyDescent="0.3">
      <c r="A375" s="28" t="s">
        <v>702</v>
      </c>
      <c r="B375" s="4" t="s">
        <v>752</v>
      </c>
      <c r="C375" s="55">
        <v>64</v>
      </c>
      <c r="D375" s="5" t="s">
        <v>11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3">
      <c r="A376" s="28" t="s">
        <v>702</v>
      </c>
      <c r="B376" s="4" t="s">
        <v>755</v>
      </c>
      <c r="C376" s="5">
        <v>66</v>
      </c>
      <c r="D376" s="5" t="s">
        <v>16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3">
      <c r="A377" s="28" t="s">
        <v>702</v>
      </c>
      <c r="B377" s="4" t="s">
        <v>754</v>
      </c>
      <c r="C377" s="55">
        <v>67</v>
      </c>
      <c r="D377" s="5" t="s">
        <v>13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3">
      <c r="A378" s="28" t="s">
        <v>702</v>
      </c>
      <c r="B378" s="4" t="s">
        <v>756</v>
      </c>
      <c r="C378" s="55">
        <v>68</v>
      </c>
      <c r="D378" s="5" t="s">
        <v>13</v>
      </c>
      <c r="E378" s="55">
        <v>68</v>
      </c>
      <c r="F378" s="5" t="s">
        <v>21</v>
      </c>
      <c r="G378" s="55">
        <v>68</v>
      </c>
      <c r="H378" s="5" t="s">
        <v>22</v>
      </c>
      <c r="I378" s="55">
        <v>68</v>
      </c>
      <c r="J378" s="5" t="s">
        <v>23</v>
      </c>
      <c r="K378" s="55">
        <v>68</v>
      </c>
      <c r="L378" s="5" t="s">
        <v>24</v>
      </c>
      <c r="M378" s="55">
        <v>68</v>
      </c>
      <c r="N378" s="5" t="s">
        <v>25</v>
      </c>
    </row>
    <row r="379" spans="1:14" x14ac:dyDescent="0.3">
      <c r="A379" s="28" t="s">
        <v>702</v>
      </c>
      <c r="B379" s="4" t="s">
        <v>757</v>
      </c>
      <c r="C379" s="55">
        <v>68</v>
      </c>
      <c r="D379" s="5" t="s">
        <v>11</v>
      </c>
      <c r="E379" s="55">
        <v>69</v>
      </c>
      <c r="F379" s="5" t="s">
        <v>13</v>
      </c>
      <c r="G379" s="5"/>
      <c r="H379" s="5"/>
      <c r="I379" s="5"/>
      <c r="J379" s="5"/>
      <c r="K379" s="5"/>
      <c r="L379" s="5"/>
      <c r="M379" s="5"/>
      <c r="N379" s="5"/>
    </row>
    <row r="380" spans="1:14" x14ac:dyDescent="0.3">
      <c r="A380" s="28" t="s">
        <v>702</v>
      </c>
      <c r="B380" s="4" t="s">
        <v>758</v>
      </c>
      <c r="C380" s="55">
        <v>69</v>
      </c>
      <c r="D380" s="5" t="s">
        <v>16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3">
      <c r="A381" s="28" t="s">
        <v>702</v>
      </c>
      <c r="B381" s="4" t="s">
        <v>763</v>
      </c>
      <c r="C381" s="55">
        <v>69</v>
      </c>
      <c r="D381" s="5" t="s">
        <v>12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3">
      <c r="A382" s="28" t="s">
        <v>702</v>
      </c>
      <c r="B382" s="4" t="s">
        <v>764</v>
      </c>
      <c r="C382" s="55">
        <v>69</v>
      </c>
      <c r="D382" s="5" t="s">
        <v>19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3">
      <c r="A383" s="28" t="s">
        <v>702</v>
      </c>
      <c r="B383" s="4" t="s">
        <v>760</v>
      </c>
      <c r="C383" s="55">
        <v>70</v>
      </c>
      <c r="D383" s="5" t="s">
        <v>13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3">
      <c r="A384" s="28" t="s">
        <v>702</v>
      </c>
      <c r="B384" s="4" t="s">
        <v>762</v>
      </c>
      <c r="C384" s="55">
        <v>70</v>
      </c>
      <c r="D384" s="5" t="s">
        <v>17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3">
      <c r="A385" s="28" t="s">
        <v>702</v>
      </c>
      <c r="B385" s="4" t="s">
        <v>759</v>
      </c>
      <c r="C385" s="55">
        <v>71</v>
      </c>
      <c r="D385" s="5" t="s">
        <v>15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3">
      <c r="A386" s="28" t="s">
        <v>702</v>
      </c>
      <c r="B386" s="4" t="s">
        <v>761</v>
      </c>
      <c r="C386" s="55">
        <v>71</v>
      </c>
      <c r="D386" s="5" t="s">
        <v>13</v>
      </c>
      <c r="E386" s="55">
        <v>71</v>
      </c>
      <c r="F386" s="5" t="s">
        <v>18</v>
      </c>
      <c r="G386" s="55">
        <v>71</v>
      </c>
      <c r="H386" s="5" t="s">
        <v>19</v>
      </c>
      <c r="I386" s="5"/>
      <c r="J386" s="5"/>
      <c r="K386" s="5"/>
      <c r="L386" s="5"/>
      <c r="M386" s="5"/>
      <c r="N386" s="5"/>
    </row>
    <row r="387" spans="1:14" x14ac:dyDescent="0.3">
      <c r="A387" s="28" t="s">
        <v>702</v>
      </c>
      <c r="B387" s="4" t="s">
        <v>768</v>
      </c>
      <c r="C387" s="55">
        <v>71</v>
      </c>
      <c r="D387" s="5" t="s">
        <v>11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3">
      <c r="A388" s="28" t="s">
        <v>702</v>
      </c>
      <c r="B388" s="4" t="s">
        <v>769</v>
      </c>
      <c r="C388" s="55">
        <v>71</v>
      </c>
      <c r="D388" s="5" t="s">
        <v>17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3">
      <c r="A389" s="28" t="s">
        <v>702</v>
      </c>
      <c r="B389" s="4" t="s">
        <v>765</v>
      </c>
      <c r="C389" s="55">
        <v>72</v>
      </c>
      <c r="D389" s="5" t="s">
        <v>19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3">
      <c r="A390" s="28" t="s">
        <v>702</v>
      </c>
      <c r="B390" s="4" t="s">
        <v>766</v>
      </c>
      <c r="C390" s="55">
        <v>72</v>
      </c>
      <c r="D390" s="5" t="s">
        <v>13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3">
      <c r="A391" s="28" t="s">
        <v>702</v>
      </c>
      <c r="B391" s="4" t="s">
        <v>767</v>
      </c>
      <c r="C391" s="5">
        <v>74</v>
      </c>
      <c r="D391" s="5" t="s">
        <v>11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3">
      <c r="A392" s="28" t="s">
        <v>702</v>
      </c>
      <c r="B392" s="4" t="s">
        <v>770</v>
      </c>
      <c r="C392" s="5">
        <v>74</v>
      </c>
      <c r="D392" s="5" t="s">
        <v>12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3">
      <c r="A393" s="28" t="s">
        <v>702</v>
      </c>
      <c r="B393" s="4" t="s">
        <v>772</v>
      </c>
      <c r="C393" s="5">
        <v>75</v>
      </c>
      <c r="D393" s="5" t="s">
        <v>22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3">
      <c r="A394" s="28" t="s">
        <v>702</v>
      </c>
      <c r="B394" s="4" t="s">
        <v>771</v>
      </c>
      <c r="C394" s="5">
        <v>76</v>
      </c>
      <c r="D394" s="5" t="s">
        <v>12</v>
      </c>
      <c r="E394" s="5">
        <v>77</v>
      </c>
      <c r="F394" s="5" t="s">
        <v>15</v>
      </c>
      <c r="G394" s="5"/>
      <c r="H394" s="5"/>
      <c r="I394" s="5"/>
      <c r="J394" s="5"/>
      <c r="K394" s="5"/>
      <c r="L394" s="5"/>
      <c r="M394" s="5"/>
      <c r="N394" s="5"/>
    </row>
    <row r="395" spans="1:14" x14ac:dyDescent="0.3">
      <c r="A395" s="28" t="s">
        <v>702</v>
      </c>
      <c r="B395" s="4" t="s">
        <v>773</v>
      </c>
      <c r="C395" s="5">
        <v>78</v>
      </c>
      <c r="D395" s="5" t="s">
        <v>15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3">
      <c r="A396" s="28" t="s">
        <v>702</v>
      </c>
      <c r="B396" s="4" t="s">
        <v>774</v>
      </c>
      <c r="C396" s="5">
        <v>78</v>
      </c>
      <c r="D396" s="5" t="s">
        <v>14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3">
      <c r="A397" s="28" t="s">
        <v>702</v>
      </c>
      <c r="B397" s="4" t="s">
        <v>775</v>
      </c>
      <c r="C397" s="5">
        <v>78</v>
      </c>
      <c r="D397" s="5" t="s">
        <v>11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3">
      <c r="A398" s="28" t="s">
        <v>702</v>
      </c>
      <c r="B398" s="4" t="s">
        <v>776</v>
      </c>
      <c r="C398" s="5">
        <v>81</v>
      </c>
      <c r="D398" s="5" t="s">
        <v>14</v>
      </c>
      <c r="E398" s="5">
        <v>82</v>
      </c>
      <c r="F398" s="5" t="s">
        <v>17</v>
      </c>
      <c r="G398" s="5"/>
      <c r="H398" s="5"/>
      <c r="I398" s="5"/>
      <c r="J398" s="5"/>
      <c r="K398" s="55"/>
      <c r="L398" s="5"/>
      <c r="M398" s="5"/>
      <c r="N398" s="5"/>
    </row>
    <row r="399" spans="1:14" x14ac:dyDescent="0.3">
      <c r="A399" s="28" t="s">
        <v>702</v>
      </c>
      <c r="B399" s="4" t="s">
        <v>778</v>
      </c>
      <c r="C399" s="5">
        <v>84</v>
      </c>
      <c r="D399" s="5" t="s">
        <v>15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3">
      <c r="A400" s="28" t="s">
        <v>702</v>
      </c>
      <c r="B400" s="4" t="s">
        <v>780</v>
      </c>
      <c r="C400" s="5">
        <v>84</v>
      </c>
      <c r="D400" s="5" t="s">
        <v>11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3">
      <c r="A401" s="28" t="s">
        <v>702</v>
      </c>
      <c r="B401" s="4" t="s">
        <v>777</v>
      </c>
      <c r="C401" s="55">
        <v>85</v>
      </c>
      <c r="D401" s="5" t="s">
        <v>21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3">
      <c r="A402" s="28" t="s">
        <v>702</v>
      </c>
      <c r="B402" s="4" t="s">
        <v>779</v>
      </c>
      <c r="C402" s="55">
        <v>85</v>
      </c>
      <c r="D402" s="5" t="s">
        <v>19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3">
      <c r="A403" s="28" t="s">
        <v>702</v>
      </c>
      <c r="B403" s="8" t="s">
        <v>781</v>
      </c>
      <c r="C403" s="55">
        <v>85</v>
      </c>
      <c r="D403" s="5" t="s">
        <v>15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3">
      <c r="A404" s="28" t="s">
        <v>702</v>
      </c>
      <c r="B404" s="4" t="s">
        <v>782</v>
      </c>
      <c r="C404" s="55">
        <v>86</v>
      </c>
      <c r="D404" s="5" t="s">
        <v>17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3">
      <c r="A405" s="28" t="s">
        <v>702</v>
      </c>
      <c r="B405" s="4" t="s">
        <v>784</v>
      </c>
      <c r="C405" s="5">
        <v>87</v>
      </c>
      <c r="D405" s="5" t="s">
        <v>13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3">
      <c r="A406" s="28" t="s">
        <v>702</v>
      </c>
      <c r="B406" s="4" t="s">
        <v>787</v>
      </c>
      <c r="C406" s="5">
        <v>87</v>
      </c>
      <c r="D406" s="5" t="s">
        <v>15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3">
      <c r="A407" s="28" t="s">
        <v>702</v>
      </c>
      <c r="B407" s="4" t="s">
        <v>798</v>
      </c>
      <c r="C407" s="5">
        <v>87</v>
      </c>
      <c r="D407" s="5" t="s">
        <v>26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3">
      <c r="A408" s="28" t="s">
        <v>702</v>
      </c>
      <c r="B408" s="4" t="s">
        <v>797</v>
      </c>
      <c r="C408" s="5">
        <v>88</v>
      </c>
      <c r="D408" s="5" t="s">
        <v>24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3">
      <c r="A409" s="28" t="s">
        <v>702</v>
      </c>
      <c r="B409" s="4" t="s">
        <v>783</v>
      </c>
      <c r="C409" s="55">
        <v>90</v>
      </c>
      <c r="D409" s="5" t="s">
        <v>23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3">
      <c r="A410" s="28" t="s">
        <v>702</v>
      </c>
      <c r="B410" s="4" t="s">
        <v>785</v>
      </c>
      <c r="C410" s="55">
        <v>90</v>
      </c>
      <c r="D410" s="5" t="s">
        <v>17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3">
      <c r="A411" s="28" t="s">
        <v>702</v>
      </c>
      <c r="B411" s="4" t="s">
        <v>786</v>
      </c>
      <c r="C411" s="55">
        <v>90</v>
      </c>
      <c r="D411" s="5" t="s">
        <v>27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3">
      <c r="A412" s="28" t="s">
        <v>702</v>
      </c>
      <c r="B412" s="4" t="s">
        <v>788</v>
      </c>
      <c r="C412" s="55">
        <v>90</v>
      </c>
      <c r="D412" s="5" t="s">
        <v>13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3">
      <c r="A413" s="28" t="s">
        <v>702</v>
      </c>
      <c r="B413" s="4" t="s">
        <v>789</v>
      </c>
      <c r="C413" s="55">
        <v>90</v>
      </c>
      <c r="D413" s="5" t="s">
        <v>12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3">
      <c r="A414" s="28" t="s">
        <v>702</v>
      </c>
      <c r="B414" s="4" t="s">
        <v>790</v>
      </c>
      <c r="C414" s="55">
        <v>90</v>
      </c>
      <c r="D414" s="5" t="s">
        <v>20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3">
      <c r="A415" s="28" t="s">
        <v>702</v>
      </c>
      <c r="B415" s="4" t="s">
        <v>791</v>
      </c>
      <c r="C415" s="55">
        <v>90</v>
      </c>
      <c r="D415" s="5" t="s">
        <v>22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3">
      <c r="A416" s="28" t="s">
        <v>702</v>
      </c>
      <c r="B416" s="4" t="s">
        <v>792</v>
      </c>
      <c r="C416" s="55">
        <v>90</v>
      </c>
      <c r="D416" s="5" t="s">
        <v>21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3">
      <c r="A417" s="28" t="s">
        <v>702</v>
      </c>
      <c r="B417" s="4" t="s">
        <v>793</v>
      </c>
      <c r="C417" s="55">
        <v>90</v>
      </c>
      <c r="D417" s="5" t="s">
        <v>16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3">
      <c r="A418" s="28" t="s">
        <v>702</v>
      </c>
      <c r="B418" s="4" t="s">
        <v>794</v>
      </c>
      <c r="C418" s="55">
        <v>90</v>
      </c>
      <c r="D418" s="5" t="s">
        <v>11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3">
      <c r="A419" s="28" t="s">
        <v>702</v>
      </c>
      <c r="B419" s="4" t="s">
        <v>795</v>
      </c>
      <c r="C419" s="5">
        <v>90</v>
      </c>
      <c r="D419" s="5" t="s">
        <v>32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3">
      <c r="A420" s="28" t="s">
        <v>702</v>
      </c>
      <c r="B420" s="4" t="s">
        <v>796</v>
      </c>
      <c r="C420" s="55">
        <v>90</v>
      </c>
      <c r="D420" s="5" t="s">
        <v>29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3">
      <c r="A421" s="28" t="s">
        <v>702</v>
      </c>
      <c r="B421" s="4" t="s">
        <v>805</v>
      </c>
      <c r="C421" s="5">
        <v>93</v>
      </c>
      <c r="D421" s="5" t="s">
        <v>11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3">
      <c r="A422" s="28" t="s">
        <v>702</v>
      </c>
      <c r="B422" s="4" t="s">
        <v>799</v>
      </c>
      <c r="C422" s="5">
        <v>94</v>
      </c>
      <c r="D422" s="5" t="s">
        <v>12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3">
      <c r="A423" s="28" t="s">
        <v>702</v>
      </c>
      <c r="B423" s="4" t="s">
        <v>802</v>
      </c>
      <c r="C423" s="5">
        <v>95</v>
      </c>
      <c r="D423" s="5" t="s">
        <v>11</v>
      </c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3">
      <c r="A424" s="28" t="s">
        <v>702</v>
      </c>
      <c r="B424" s="4" t="s">
        <v>800</v>
      </c>
      <c r="C424" s="5">
        <v>96</v>
      </c>
      <c r="D424" s="5" t="s">
        <v>25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3">
      <c r="A425" s="28" t="s">
        <v>702</v>
      </c>
      <c r="B425" s="4" t="s">
        <v>801</v>
      </c>
      <c r="C425" s="5">
        <v>96</v>
      </c>
      <c r="D425" s="5" t="s">
        <v>60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3">
      <c r="A426" s="28" t="s">
        <v>702</v>
      </c>
      <c r="B426" s="4" t="s">
        <v>803</v>
      </c>
      <c r="C426" s="5">
        <v>96</v>
      </c>
      <c r="D426" s="5" t="s">
        <v>22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3">
      <c r="A427" s="28" t="s">
        <v>702</v>
      </c>
      <c r="B427" s="4" t="s">
        <v>804</v>
      </c>
      <c r="C427" s="5">
        <v>96</v>
      </c>
      <c r="D427" s="5" t="s">
        <v>26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3">
      <c r="A428" s="28" t="s">
        <v>702</v>
      </c>
      <c r="B428" s="4" t="s">
        <v>806</v>
      </c>
      <c r="C428" s="5">
        <v>96</v>
      </c>
      <c r="D428" s="5" t="s">
        <v>28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3">
      <c r="A429" s="28" t="s">
        <v>702</v>
      </c>
      <c r="B429" s="4" t="s">
        <v>807</v>
      </c>
      <c r="C429" s="5">
        <v>96</v>
      </c>
      <c r="D429" s="5" t="s">
        <v>23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3">
      <c r="A430" s="28" t="s">
        <v>702</v>
      </c>
      <c r="B430" s="4" t="s">
        <v>808</v>
      </c>
      <c r="C430" s="5">
        <v>96</v>
      </c>
      <c r="D430" s="5" t="s">
        <v>32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3">
      <c r="A431" s="28" t="s">
        <v>702</v>
      </c>
      <c r="B431" s="4" t="s">
        <v>809</v>
      </c>
      <c r="C431" s="5">
        <v>96</v>
      </c>
      <c r="D431" s="5" t="s">
        <v>33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3">
      <c r="A432" s="28" t="s">
        <v>702</v>
      </c>
      <c r="B432" s="4" t="s">
        <v>810</v>
      </c>
      <c r="C432" s="5">
        <v>96</v>
      </c>
      <c r="D432" s="5" t="s">
        <v>31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3">
      <c r="A433" s="28" t="s">
        <v>702</v>
      </c>
      <c r="B433" s="4" t="s">
        <v>811</v>
      </c>
      <c r="C433" s="5">
        <v>96</v>
      </c>
      <c r="D433" s="5" t="s">
        <v>30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3">
      <c r="A434" s="28" t="s">
        <v>702</v>
      </c>
      <c r="B434" s="4" t="s">
        <v>812</v>
      </c>
      <c r="C434" s="5">
        <v>96</v>
      </c>
      <c r="D434" s="5" t="s">
        <v>29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3">
      <c r="A435" s="28" t="s">
        <v>702</v>
      </c>
      <c r="B435" s="4" t="s">
        <v>813</v>
      </c>
      <c r="C435" s="5">
        <v>96</v>
      </c>
      <c r="D435" s="5" t="s">
        <v>27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3">
      <c r="A436" s="28" t="s">
        <v>702</v>
      </c>
      <c r="B436" s="4" t="s">
        <v>824</v>
      </c>
      <c r="C436" s="5">
        <v>99</v>
      </c>
      <c r="D436" s="5" t="s">
        <v>15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3">
      <c r="A437" s="28" t="s">
        <v>702</v>
      </c>
      <c r="B437" s="4" t="s">
        <v>822</v>
      </c>
      <c r="C437" s="2">
        <v>102</v>
      </c>
      <c r="D437" s="2" t="s">
        <v>11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3">
      <c r="A438" s="28" t="s">
        <v>702</v>
      </c>
      <c r="B438" s="4" t="s">
        <v>818</v>
      </c>
      <c r="C438" s="57">
        <v>103</v>
      </c>
      <c r="D438" s="2" t="s">
        <v>16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3">
      <c r="A439" s="28" t="s">
        <v>702</v>
      </c>
      <c r="B439" s="4" t="s">
        <v>819</v>
      </c>
      <c r="C439" s="57">
        <v>103</v>
      </c>
      <c r="D439" s="2" t="s">
        <v>18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3">
      <c r="A440" s="28" t="s">
        <v>702</v>
      </c>
      <c r="B440" s="4" t="s">
        <v>826</v>
      </c>
      <c r="C440" s="57">
        <v>103</v>
      </c>
      <c r="D440" s="2" t="s">
        <v>12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3">
      <c r="A441" s="28" t="s">
        <v>702</v>
      </c>
      <c r="B441" s="4" t="s">
        <v>814</v>
      </c>
      <c r="C441" s="57">
        <v>105</v>
      </c>
      <c r="D441" s="2" t="s">
        <v>18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3">
      <c r="A442" s="28" t="s">
        <v>702</v>
      </c>
      <c r="B442" s="4" t="s">
        <v>815</v>
      </c>
      <c r="C442" s="57">
        <v>105</v>
      </c>
      <c r="D442" s="2" t="s">
        <v>16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3">
      <c r="A443" s="28" t="s">
        <v>702</v>
      </c>
      <c r="B443" s="4" t="s">
        <v>816</v>
      </c>
      <c r="C443" s="57">
        <v>105</v>
      </c>
      <c r="D443" s="2" t="s">
        <v>12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3">
      <c r="A444" s="28" t="s">
        <v>702</v>
      </c>
      <c r="B444" s="4" t="s">
        <v>817</v>
      </c>
      <c r="C444" s="57">
        <v>105</v>
      </c>
      <c r="D444" s="2" t="s">
        <v>19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3">
      <c r="A445" s="28" t="s">
        <v>702</v>
      </c>
      <c r="B445" s="4" t="s">
        <v>820</v>
      </c>
      <c r="C445" s="57">
        <v>105</v>
      </c>
      <c r="D445" s="2" t="s">
        <v>17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3">
      <c r="A446" s="28" t="s">
        <v>702</v>
      </c>
      <c r="B446" s="4" t="s">
        <v>821</v>
      </c>
      <c r="C446" s="57">
        <v>105</v>
      </c>
      <c r="D446" s="2" t="s">
        <v>20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3">
      <c r="A447" s="28" t="s">
        <v>702</v>
      </c>
      <c r="B447" s="4" t="s">
        <v>823</v>
      </c>
      <c r="C447" s="57">
        <v>105</v>
      </c>
      <c r="D447" s="2" t="s">
        <v>21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3">
      <c r="A448" s="28" t="s">
        <v>702</v>
      </c>
      <c r="B448" s="4" t="s">
        <v>825</v>
      </c>
      <c r="C448" s="57">
        <v>105</v>
      </c>
      <c r="D448" s="2" t="s">
        <v>14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3">
      <c r="A449" s="28" t="s">
        <v>702</v>
      </c>
      <c r="B449" s="4" t="s">
        <v>827</v>
      </c>
      <c r="C449" s="57">
        <v>105</v>
      </c>
      <c r="D449" s="2" t="s">
        <v>15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3">
      <c r="A450" s="28" t="s">
        <v>702</v>
      </c>
      <c r="B450" s="4" t="s">
        <v>829</v>
      </c>
      <c r="C450" s="57">
        <v>108</v>
      </c>
      <c r="D450" s="2" t="s">
        <v>13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3">
      <c r="A451" s="28" t="s">
        <v>702</v>
      </c>
      <c r="B451" s="4" t="s">
        <v>725</v>
      </c>
      <c r="C451" s="57">
        <v>108</v>
      </c>
      <c r="D451" s="2" t="s">
        <v>17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3">
      <c r="A452" s="28" t="s">
        <v>702</v>
      </c>
      <c r="B452" s="4" t="s">
        <v>724</v>
      </c>
      <c r="C452" s="57">
        <v>108</v>
      </c>
      <c r="D452" s="2" t="s">
        <v>18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3">
      <c r="A453" s="28" t="s">
        <v>702</v>
      </c>
      <c r="B453" s="4" t="s">
        <v>833</v>
      </c>
      <c r="C453" s="57">
        <v>109</v>
      </c>
      <c r="D453" s="2" t="s">
        <v>14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8" t="s">
        <v>702</v>
      </c>
      <c r="B454" s="4" t="s">
        <v>828</v>
      </c>
      <c r="C454" s="57">
        <v>111</v>
      </c>
      <c r="D454" s="2" t="s">
        <v>13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8" t="s">
        <v>702</v>
      </c>
      <c r="B455" s="4" t="s">
        <v>830</v>
      </c>
      <c r="C455" s="57">
        <v>111</v>
      </c>
      <c r="D455" s="2" t="s">
        <v>15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8" t="s">
        <v>702</v>
      </c>
      <c r="B456" s="4" t="s">
        <v>831</v>
      </c>
      <c r="C456" s="57">
        <v>111</v>
      </c>
      <c r="D456" s="2" t="s">
        <v>14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8" t="s">
        <v>702</v>
      </c>
      <c r="B457" s="4" t="s">
        <v>832</v>
      </c>
      <c r="C457" s="57">
        <v>111</v>
      </c>
      <c r="D457" s="2" t="s">
        <v>19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8" t="s">
        <v>702</v>
      </c>
      <c r="B458" s="4" t="s">
        <v>834</v>
      </c>
      <c r="C458" s="57">
        <v>111</v>
      </c>
      <c r="D458" s="2" t="s">
        <v>11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8" t="s">
        <v>702</v>
      </c>
      <c r="B459" s="4" t="s">
        <v>726</v>
      </c>
      <c r="C459" s="57">
        <v>111</v>
      </c>
      <c r="D459" s="2" t="s">
        <v>21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8" t="s">
        <v>702</v>
      </c>
      <c r="B460" s="4" t="s">
        <v>727</v>
      </c>
      <c r="C460" s="57">
        <v>111</v>
      </c>
      <c r="D460" s="2" t="s">
        <v>22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8" t="s">
        <v>702</v>
      </c>
      <c r="B461" s="4" t="s">
        <v>728</v>
      </c>
      <c r="C461" s="57">
        <v>111</v>
      </c>
      <c r="D461" s="2" t="s">
        <v>16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8" t="s">
        <v>702</v>
      </c>
      <c r="B462" s="4" t="s">
        <v>729</v>
      </c>
      <c r="C462" s="57">
        <v>111</v>
      </c>
      <c r="D462" s="2" t="s">
        <v>12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8" t="s">
        <v>702</v>
      </c>
      <c r="B463" s="4" t="s">
        <v>730</v>
      </c>
      <c r="C463" s="57">
        <v>111</v>
      </c>
      <c r="D463" s="2" t="s">
        <v>17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8" t="s">
        <v>702</v>
      </c>
      <c r="B464" s="4" t="s">
        <v>731</v>
      </c>
      <c r="C464" s="57">
        <v>111</v>
      </c>
      <c r="D464" s="2" t="s">
        <v>20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8" t="s">
        <v>702</v>
      </c>
      <c r="B465" s="4" t="s">
        <v>732</v>
      </c>
      <c r="C465" s="57">
        <v>111</v>
      </c>
      <c r="D465" s="2" t="s">
        <v>18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8" t="s">
        <v>702</v>
      </c>
      <c r="B466" s="4" t="s">
        <v>708</v>
      </c>
      <c r="C466" s="57">
        <v>112</v>
      </c>
      <c r="D466" s="2" t="s">
        <v>303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8" t="s">
        <v>702</v>
      </c>
      <c r="B467" s="38" t="s">
        <v>706</v>
      </c>
      <c r="C467" s="2">
        <v>113</v>
      </c>
      <c r="D467" s="2" t="s">
        <v>31</v>
      </c>
      <c r="E467" s="2">
        <v>114</v>
      </c>
      <c r="F467" s="2" t="s">
        <v>11</v>
      </c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8" t="s">
        <v>702</v>
      </c>
      <c r="B468" s="38" t="s">
        <v>705</v>
      </c>
      <c r="C468" s="2">
        <v>116</v>
      </c>
      <c r="D468" s="2" t="s">
        <v>15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8" t="s">
        <v>702</v>
      </c>
      <c r="B469" s="38" t="s">
        <v>723</v>
      </c>
      <c r="C469" s="57">
        <v>117</v>
      </c>
      <c r="D469" s="2" t="s">
        <v>16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8" t="s">
        <v>702</v>
      </c>
      <c r="B470" s="38" t="s">
        <v>722</v>
      </c>
      <c r="C470" s="57">
        <v>117</v>
      </c>
      <c r="D470" s="2" t="s">
        <v>20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8" t="s">
        <v>702</v>
      </c>
      <c r="B471" s="38" t="s">
        <v>721</v>
      </c>
      <c r="C471" s="57">
        <v>117</v>
      </c>
      <c r="D471" s="2" t="s">
        <v>18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8" t="s">
        <v>702</v>
      </c>
      <c r="B472" s="38" t="s">
        <v>733</v>
      </c>
      <c r="C472" s="57">
        <v>117</v>
      </c>
      <c r="D472" s="2" t="s">
        <v>24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8" t="s">
        <v>702</v>
      </c>
      <c r="B473" s="38" t="s">
        <v>720</v>
      </c>
      <c r="C473" s="57">
        <v>117</v>
      </c>
      <c r="D473" s="2" t="s">
        <v>28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8" t="s">
        <v>702</v>
      </c>
      <c r="B474" s="38" t="s">
        <v>719</v>
      </c>
      <c r="C474" s="57">
        <v>117</v>
      </c>
      <c r="D474" s="2" t="s">
        <v>59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8" t="s">
        <v>702</v>
      </c>
      <c r="B475" s="38" t="s">
        <v>718</v>
      </c>
      <c r="C475" s="57">
        <v>117</v>
      </c>
      <c r="D475" s="2" t="s">
        <v>21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8" t="s">
        <v>702</v>
      </c>
      <c r="B476" s="38" t="s">
        <v>717</v>
      </c>
      <c r="C476" s="57">
        <v>117</v>
      </c>
      <c r="D476" s="2" t="s">
        <v>31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8" t="s">
        <v>702</v>
      </c>
      <c r="B477" s="38" t="s">
        <v>716</v>
      </c>
      <c r="C477" s="57">
        <v>117</v>
      </c>
      <c r="D477" s="2" t="s">
        <v>27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8" t="s">
        <v>702</v>
      </c>
      <c r="B478" s="38" t="s">
        <v>715</v>
      </c>
      <c r="C478" s="57">
        <v>117</v>
      </c>
      <c r="D478" s="2" t="s">
        <v>297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8" t="s">
        <v>702</v>
      </c>
      <c r="B479" s="38" t="s">
        <v>714</v>
      </c>
      <c r="C479" s="57">
        <v>117</v>
      </c>
      <c r="D479" s="2" t="s">
        <v>29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8" t="s">
        <v>702</v>
      </c>
      <c r="B480" s="6" t="s">
        <v>713</v>
      </c>
      <c r="C480" s="57">
        <v>117</v>
      </c>
      <c r="D480" s="2" t="s">
        <v>19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8" t="s">
        <v>702</v>
      </c>
      <c r="B481" s="38" t="s">
        <v>712</v>
      </c>
      <c r="C481" s="57">
        <v>117</v>
      </c>
      <c r="D481" s="2" t="s">
        <v>60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8" t="s">
        <v>702</v>
      </c>
      <c r="B482" s="6" t="s">
        <v>711</v>
      </c>
      <c r="C482" s="57">
        <v>117</v>
      </c>
      <c r="D482" s="2" t="s">
        <v>23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8" t="s">
        <v>702</v>
      </c>
      <c r="B483" s="38" t="s">
        <v>710</v>
      </c>
      <c r="C483" s="57">
        <v>117</v>
      </c>
      <c r="D483" s="2" t="s">
        <v>25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8" t="s">
        <v>702</v>
      </c>
      <c r="B484" s="38" t="s">
        <v>709</v>
      </c>
      <c r="C484" s="57">
        <v>117</v>
      </c>
      <c r="D484" s="2" t="s">
        <v>22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8" t="s">
        <v>702</v>
      </c>
      <c r="B485" s="6" t="s">
        <v>707</v>
      </c>
      <c r="C485" s="57">
        <v>117</v>
      </c>
      <c r="D485" s="2" t="s">
        <v>296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8" t="s">
        <v>702</v>
      </c>
      <c r="B486" s="38" t="s">
        <v>1440</v>
      </c>
      <c r="C486" s="57">
        <v>117</v>
      </c>
      <c r="D486" s="2" t="s">
        <v>301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8" t="s">
        <v>702</v>
      </c>
      <c r="B487" s="4" t="s">
        <v>1441</v>
      </c>
      <c r="C487" s="57">
        <v>117</v>
      </c>
      <c r="D487" s="2" t="s">
        <v>298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8" t="s">
        <v>702</v>
      </c>
      <c r="B488" s="38" t="s">
        <v>1442</v>
      </c>
      <c r="C488" s="57">
        <v>117</v>
      </c>
      <c r="D488" s="2" t="s">
        <v>17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8" t="s">
        <v>702</v>
      </c>
      <c r="B489" s="38" t="s">
        <v>3658</v>
      </c>
      <c r="C489" s="57">
        <v>117</v>
      </c>
      <c r="D489" s="2" t="s">
        <v>30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8" t="s">
        <v>702</v>
      </c>
      <c r="B490" s="4" t="s">
        <v>704</v>
      </c>
      <c r="C490" s="2">
        <v>120</v>
      </c>
      <c r="D490" s="2" t="s">
        <v>11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8" t="s">
        <v>702</v>
      </c>
      <c r="B491" s="38" t="s">
        <v>703</v>
      </c>
      <c r="C491" s="2">
        <v>120</v>
      </c>
      <c r="D491" s="2" t="s">
        <v>11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8" t="s">
        <v>702</v>
      </c>
      <c r="B492" s="38" t="s">
        <v>3659</v>
      </c>
      <c r="C492" s="2">
        <v>121</v>
      </c>
      <c r="D492" s="2" t="s">
        <v>26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8" t="s">
        <v>702</v>
      </c>
      <c r="B493" s="4" t="s">
        <v>3661</v>
      </c>
      <c r="C493" s="5">
        <v>124</v>
      </c>
      <c r="D493" s="5" t="s">
        <v>15</v>
      </c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3">
      <c r="A494" s="28" t="s">
        <v>702</v>
      </c>
      <c r="B494" s="4" t="s">
        <v>3660</v>
      </c>
      <c r="C494" s="5">
        <v>124</v>
      </c>
      <c r="D494" s="5" t="s">
        <v>15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3">
      <c r="A495" s="28" t="s">
        <v>702</v>
      </c>
      <c r="B495" s="4" t="s">
        <v>3655</v>
      </c>
      <c r="C495" s="5">
        <v>125</v>
      </c>
      <c r="D495" s="5" t="s">
        <v>11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3">
      <c r="A496" s="28" t="s">
        <v>702</v>
      </c>
      <c r="B496" s="4" t="s">
        <v>3656</v>
      </c>
      <c r="C496" s="5">
        <v>125</v>
      </c>
      <c r="D496" s="5" t="s">
        <v>11</v>
      </c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3">
      <c r="A497" s="28" t="s">
        <v>702</v>
      </c>
      <c r="B497" s="4" t="s">
        <v>3657</v>
      </c>
      <c r="C497" s="5">
        <v>125</v>
      </c>
      <c r="D497" s="5" t="s">
        <v>13</v>
      </c>
      <c r="E497" s="5"/>
      <c r="F497" s="56"/>
      <c r="G497" s="5"/>
      <c r="H497" s="5"/>
      <c r="I497" s="5"/>
      <c r="J497" s="5"/>
      <c r="K497" s="5"/>
      <c r="L497" s="5"/>
      <c r="M497" s="5"/>
      <c r="N497" s="5"/>
    </row>
    <row r="498" spans="1:14" x14ac:dyDescent="0.3">
      <c r="A498" s="28" t="s">
        <v>702</v>
      </c>
      <c r="B498" s="4" t="s">
        <v>3648</v>
      </c>
      <c r="C498" s="57">
        <v>126</v>
      </c>
      <c r="D498" s="2" t="s">
        <v>11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8" t="s">
        <v>702</v>
      </c>
      <c r="B499" s="4" t="s">
        <v>3649</v>
      </c>
      <c r="C499" s="57">
        <v>126</v>
      </c>
      <c r="D499" s="2" t="s">
        <v>16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8" t="s">
        <v>702</v>
      </c>
      <c r="B500" s="4" t="s">
        <v>3650</v>
      </c>
      <c r="C500" s="57">
        <v>126</v>
      </c>
      <c r="D500" s="2" t="s">
        <v>14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8" t="s">
        <v>702</v>
      </c>
      <c r="B501" s="4" t="s">
        <v>3651</v>
      </c>
      <c r="C501" s="57">
        <v>126</v>
      </c>
      <c r="D501" s="2" t="s">
        <v>13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8" t="s">
        <v>702</v>
      </c>
      <c r="B502" s="4" t="s">
        <v>3652</v>
      </c>
      <c r="C502" s="57">
        <v>126</v>
      </c>
      <c r="D502" s="2" t="s">
        <v>17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8" t="s">
        <v>702</v>
      </c>
      <c r="B503" s="4" t="s">
        <v>3653</v>
      </c>
      <c r="C503" s="57">
        <v>126</v>
      </c>
      <c r="D503" s="2" t="s">
        <v>12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8" t="s">
        <v>702</v>
      </c>
      <c r="B504" s="4" t="s">
        <v>3654</v>
      </c>
      <c r="C504" s="57">
        <v>126</v>
      </c>
      <c r="D504" s="2" t="s">
        <v>15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8" t="s">
        <v>702</v>
      </c>
      <c r="B505" s="4" t="s">
        <v>3663</v>
      </c>
      <c r="C505" s="57">
        <v>126</v>
      </c>
      <c r="D505" s="2" t="s">
        <v>25</v>
      </c>
      <c r="E505" s="2"/>
      <c r="F505" s="2"/>
      <c r="G505" s="2"/>
      <c r="H505" s="2"/>
      <c r="I505" s="2"/>
      <c r="J505" s="2"/>
      <c r="K505" s="2"/>
      <c r="L505" s="77"/>
      <c r="M505" s="2"/>
      <c r="N505" s="2"/>
    </row>
    <row r="506" spans="1:14" x14ac:dyDescent="0.3">
      <c r="A506" s="28" t="s">
        <v>702</v>
      </c>
      <c r="B506" s="4" t="s">
        <v>3662</v>
      </c>
      <c r="C506" s="57">
        <v>126</v>
      </c>
      <c r="D506" s="2" t="s">
        <v>24</v>
      </c>
      <c r="E506" s="2"/>
      <c r="F506" s="2"/>
      <c r="G506" s="2"/>
      <c r="H506" s="2"/>
      <c r="I506" s="2"/>
      <c r="J506" s="2"/>
      <c r="K506" s="2"/>
      <c r="L506" s="77"/>
      <c r="M506" s="2"/>
      <c r="N506" s="2"/>
    </row>
    <row r="507" spans="1:14" x14ac:dyDescent="0.3">
      <c r="A507" s="28" t="s">
        <v>702</v>
      </c>
      <c r="B507" s="4" t="s">
        <v>3665</v>
      </c>
      <c r="C507" s="57">
        <v>126</v>
      </c>
      <c r="D507" s="2" t="s">
        <v>18</v>
      </c>
      <c r="E507" s="2"/>
      <c r="F507" s="2"/>
      <c r="G507" s="2"/>
      <c r="H507" s="2"/>
      <c r="I507" s="2"/>
      <c r="J507" s="2"/>
      <c r="K507" s="2"/>
      <c r="L507" s="77"/>
      <c r="M507" s="2"/>
      <c r="N507" s="2"/>
    </row>
    <row r="508" spans="1:14" x14ac:dyDescent="0.3">
      <c r="A508" s="28" t="s">
        <v>702</v>
      </c>
      <c r="B508" s="4" t="s">
        <v>3664</v>
      </c>
      <c r="C508" s="57">
        <v>126</v>
      </c>
      <c r="D508" s="2" t="s">
        <v>19</v>
      </c>
      <c r="E508" s="2">
        <v>126</v>
      </c>
      <c r="F508" s="2" t="s">
        <v>20</v>
      </c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8" t="s">
        <v>702</v>
      </c>
      <c r="B509" s="4" t="s">
        <v>3666</v>
      </c>
      <c r="C509" s="57">
        <v>126</v>
      </c>
      <c r="D509" s="2" t="s">
        <v>21</v>
      </c>
      <c r="E509" s="2">
        <v>126</v>
      </c>
      <c r="F509" s="2" t="s">
        <v>22</v>
      </c>
      <c r="G509" s="2"/>
      <c r="H509" s="2"/>
      <c r="I509" s="2"/>
      <c r="J509" s="2"/>
      <c r="K509" s="2"/>
      <c r="L509" s="2"/>
      <c r="M509" s="2"/>
      <c r="N509" s="2"/>
    </row>
    <row r="510" spans="1:14" x14ac:dyDescent="0.3">
      <c r="A510" s="28" t="s">
        <v>702</v>
      </c>
      <c r="B510" s="4" t="s">
        <v>3667</v>
      </c>
      <c r="C510" s="57">
        <v>126</v>
      </c>
      <c r="D510" s="2" t="s">
        <v>23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3">
      <c r="A511" s="26" t="s">
        <v>701</v>
      </c>
      <c r="B511" s="4" t="s">
        <v>1443</v>
      </c>
      <c r="C511" s="5">
        <v>95</v>
      </c>
      <c r="D511" s="5" t="s">
        <v>28</v>
      </c>
      <c r="E511" s="5">
        <v>97</v>
      </c>
      <c r="F511" s="5" t="s">
        <v>13</v>
      </c>
      <c r="G511" s="5">
        <v>98</v>
      </c>
      <c r="H511" s="5" t="s">
        <v>12</v>
      </c>
      <c r="I511" s="5"/>
      <c r="J511" s="5"/>
      <c r="K511" s="5"/>
      <c r="L511" s="5"/>
      <c r="M511" s="5"/>
      <c r="N511" s="5"/>
    </row>
    <row r="512" spans="1:14" x14ac:dyDescent="0.3">
      <c r="A512" s="26" t="s">
        <v>701</v>
      </c>
      <c r="B512" s="4" t="s">
        <v>1444</v>
      </c>
      <c r="C512" s="5">
        <v>96</v>
      </c>
      <c r="D512" s="5" t="s">
        <v>11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3">
      <c r="A513" s="26" t="s">
        <v>701</v>
      </c>
      <c r="B513" s="4" t="s">
        <v>1445</v>
      </c>
      <c r="C513" s="5">
        <v>96</v>
      </c>
      <c r="D513" s="5" t="s">
        <v>24</v>
      </c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3">
      <c r="A514" s="26" t="s">
        <v>701</v>
      </c>
      <c r="B514" s="4" t="s">
        <v>1451</v>
      </c>
      <c r="C514" s="5">
        <v>99</v>
      </c>
      <c r="D514" s="5" t="s">
        <v>22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3">
      <c r="A515" s="26" t="s">
        <v>701</v>
      </c>
      <c r="B515" s="4" t="s">
        <v>1446</v>
      </c>
      <c r="C515" s="5">
        <v>99</v>
      </c>
      <c r="D515" s="5" t="s">
        <v>11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3">
      <c r="A516" s="26" t="s">
        <v>701</v>
      </c>
      <c r="B516" s="4" t="s">
        <v>1447</v>
      </c>
      <c r="C516" s="5">
        <v>99</v>
      </c>
      <c r="D516" s="5" t="s">
        <v>26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3">
      <c r="A517" s="26" t="s">
        <v>701</v>
      </c>
      <c r="B517" s="4" t="s">
        <v>1448</v>
      </c>
      <c r="C517" s="5">
        <v>99</v>
      </c>
      <c r="D517" s="5" t="s">
        <v>24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3">
      <c r="A518" s="26" t="s">
        <v>701</v>
      </c>
      <c r="B518" s="4" t="s">
        <v>1449</v>
      </c>
      <c r="C518" s="5">
        <v>99</v>
      </c>
      <c r="D518" s="5" t="s">
        <v>23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3">
      <c r="A519" s="26" t="s">
        <v>701</v>
      </c>
      <c r="B519" s="4" t="s">
        <v>1450</v>
      </c>
      <c r="C519" s="5">
        <v>99</v>
      </c>
      <c r="D519" s="5" t="s">
        <v>25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3">
      <c r="A520" s="26" t="s">
        <v>911</v>
      </c>
      <c r="B520" s="7" t="s">
        <v>866</v>
      </c>
      <c r="C520" s="5">
        <v>1</v>
      </c>
      <c r="D520" s="5" t="s">
        <v>12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3">
      <c r="A521" s="26" t="s">
        <v>911</v>
      </c>
      <c r="B521" s="7" t="s">
        <v>867</v>
      </c>
      <c r="C521" s="5">
        <v>3</v>
      </c>
      <c r="D521" s="5" t="s">
        <v>12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3">
      <c r="A522" s="26" t="s">
        <v>911</v>
      </c>
      <c r="B522" s="7" t="s">
        <v>895</v>
      </c>
      <c r="C522" s="5">
        <v>3</v>
      </c>
      <c r="D522" s="5" t="s">
        <v>12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3">
      <c r="A523" s="26" t="s">
        <v>911</v>
      </c>
      <c r="B523" s="7" t="s">
        <v>868</v>
      </c>
      <c r="C523" s="5">
        <v>6</v>
      </c>
      <c r="D523" s="5" t="s">
        <v>18</v>
      </c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3">
      <c r="A524" s="26" t="s">
        <v>911</v>
      </c>
      <c r="B524" s="7" t="s">
        <v>869</v>
      </c>
      <c r="C524" s="5">
        <v>14</v>
      </c>
      <c r="D524" s="5" t="s">
        <v>14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3">
      <c r="A525" s="26" t="s">
        <v>911</v>
      </c>
      <c r="B525" s="6" t="s">
        <v>871</v>
      </c>
      <c r="C525" s="5">
        <v>48</v>
      </c>
      <c r="D525" s="5" t="s">
        <v>15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3">
      <c r="A526" s="26" t="s">
        <v>911</v>
      </c>
      <c r="B526" s="6" t="s">
        <v>872</v>
      </c>
      <c r="C526" s="5">
        <v>49</v>
      </c>
      <c r="D526" s="5" t="s">
        <v>14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3">
      <c r="A527" s="26" t="s">
        <v>911</v>
      </c>
      <c r="B527" s="4" t="s">
        <v>870</v>
      </c>
      <c r="C527" s="5">
        <v>51</v>
      </c>
      <c r="D527" s="5" t="s">
        <v>14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3">
      <c r="A528" s="26" t="s">
        <v>911</v>
      </c>
      <c r="B528" s="4" t="s">
        <v>863</v>
      </c>
      <c r="C528" s="55">
        <v>54</v>
      </c>
      <c r="D528" s="5" t="s">
        <v>12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3">
      <c r="A529" s="26" t="s">
        <v>911</v>
      </c>
      <c r="B529" s="4" t="s">
        <v>873</v>
      </c>
      <c r="C529" s="55">
        <v>62</v>
      </c>
      <c r="D529" s="5" t="s">
        <v>14</v>
      </c>
      <c r="E529" s="55">
        <v>64</v>
      </c>
      <c r="F529" s="5" t="s">
        <v>15</v>
      </c>
      <c r="G529" s="5"/>
      <c r="H529" s="5"/>
      <c r="I529" s="5"/>
      <c r="J529" s="5"/>
      <c r="K529" s="5"/>
      <c r="L529" s="5"/>
      <c r="M529" s="5"/>
      <c r="N529" s="5"/>
    </row>
    <row r="530" spans="1:14" x14ac:dyDescent="0.3">
      <c r="A530" s="26" t="s">
        <v>911</v>
      </c>
      <c r="B530" s="4" t="s">
        <v>864</v>
      </c>
      <c r="C530" s="57">
        <v>106</v>
      </c>
      <c r="D530" s="2" t="s">
        <v>27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3">
      <c r="A531" s="26" t="s">
        <v>911</v>
      </c>
      <c r="B531" s="4" t="s">
        <v>862</v>
      </c>
      <c r="C531" s="57">
        <v>108</v>
      </c>
      <c r="D531" s="2" t="s">
        <v>59</v>
      </c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3">
      <c r="A532" s="26" t="s">
        <v>911</v>
      </c>
      <c r="B532" s="4" t="s">
        <v>865</v>
      </c>
      <c r="C532" s="57">
        <v>119</v>
      </c>
      <c r="D532" s="2" t="s">
        <v>12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3">
      <c r="A533" s="26" t="s">
        <v>913</v>
      </c>
      <c r="B533" s="4" t="s">
        <v>875</v>
      </c>
      <c r="C533" s="55">
        <v>65</v>
      </c>
      <c r="D533" s="5" t="s">
        <v>13</v>
      </c>
      <c r="E533" s="55">
        <v>65</v>
      </c>
      <c r="F533" s="5" t="s">
        <v>24</v>
      </c>
      <c r="G533" s="5"/>
      <c r="H533" s="5"/>
      <c r="I533" s="5"/>
      <c r="J533" s="5"/>
      <c r="K533" s="5"/>
      <c r="L533" s="5"/>
      <c r="M533" s="5"/>
      <c r="N533" s="5"/>
    </row>
    <row r="534" spans="1:14" x14ac:dyDescent="0.3">
      <c r="A534" s="26" t="s">
        <v>913</v>
      </c>
      <c r="B534" s="4" t="s">
        <v>876</v>
      </c>
      <c r="C534" s="5">
        <v>66</v>
      </c>
      <c r="D534" s="5" t="s">
        <v>18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3">
      <c r="A535" s="26" t="s">
        <v>913</v>
      </c>
      <c r="B535" s="4" t="s">
        <v>874</v>
      </c>
      <c r="C535" s="57">
        <v>112</v>
      </c>
      <c r="D535" s="2" t="s">
        <v>19</v>
      </c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3">
      <c r="A536" s="26" t="s">
        <v>912</v>
      </c>
      <c r="B536" s="7" t="s">
        <v>884</v>
      </c>
      <c r="C536" s="5">
        <v>15</v>
      </c>
      <c r="D536" s="5" t="s">
        <v>11</v>
      </c>
      <c r="E536" s="56"/>
      <c r="F536" s="56"/>
      <c r="G536" s="5"/>
      <c r="H536" s="5"/>
      <c r="I536" s="5"/>
      <c r="J536" s="5"/>
      <c r="K536" s="5"/>
      <c r="L536" s="5"/>
      <c r="M536" s="5"/>
      <c r="N536" s="5"/>
    </row>
    <row r="537" spans="1:14" x14ac:dyDescent="0.3">
      <c r="A537" s="26" t="s">
        <v>912</v>
      </c>
      <c r="B537" s="4" t="s">
        <v>885</v>
      </c>
      <c r="C537" s="55">
        <v>68</v>
      </c>
      <c r="D537" s="5" t="s">
        <v>12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3">
      <c r="A538" s="26" t="s">
        <v>912</v>
      </c>
      <c r="B538" s="4" t="s">
        <v>883</v>
      </c>
      <c r="C538" s="5">
        <v>93</v>
      </c>
      <c r="D538" s="5" t="s">
        <v>13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3">
      <c r="A539" s="26" t="s">
        <v>912</v>
      </c>
      <c r="B539" s="4" t="s">
        <v>860</v>
      </c>
      <c r="C539" s="2">
        <v>102</v>
      </c>
      <c r="D539" s="2" t="s">
        <v>15</v>
      </c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3">
      <c r="A540" s="26" t="s">
        <v>912</v>
      </c>
      <c r="B540" s="38" t="s">
        <v>859</v>
      </c>
      <c r="C540" s="2">
        <v>113</v>
      </c>
      <c r="D540" s="2" t="s">
        <v>11</v>
      </c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3">
      <c r="A541" s="26" t="s">
        <v>912</v>
      </c>
      <c r="B541" s="6" t="s">
        <v>861</v>
      </c>
      <c r="C541" s="2">
        <v>116</v>
      </c>
      <c r="D541" s="2" t="s">
        <v>11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3">
      <c r="A542" s="26" t="s">
        <v>914</v>
      </c>
      <c r="B542" s="7" t="s">
        <v>887</v>
      </c>
      <c r="C542" s="5">
        <v>3</v>
      </c>
      <c r="D542" s="5" t="s">
        <v>21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3">
      <c r="A543" s="26" t="s">
        <v>914</v>
      </c>
      <c r="B543" s="7" t="s">
        <v>1955</v>
      </c>
      <c r="C543" s="5">
        <v>12</v>
      </c>
      <c r="D543" s="5" t="s">
        <v>17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3">
      <c r="A544" s="26" t="s">
        <v>914</v>
      </c>
      <c r="B544" s="4" t="s">
        <v>888</v>
      </c>
      <c r="C544" s="55">
        <v>59</v>
      </c>
      <c r="D544" s="5" t="s">
        <v>11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3">
      <c r="A545" s="26" t="s">
        <v>914</v>
      </c>
      <c r="B545" s="4" t="s">
        <v>3359</v>
      </c>
      <c r="C545" s="5">
        <v>123</v>
      </c>
      <c r="D545" s="5" t="s">
        <v>11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3">
      <c r="A546" s="26" t="s">
        <v>914</v>
      </c>
      <c r="B546" s="4" t="s">
        <v>3410</v>
      </c>
      <c r="C546" s="5">
        <v>124</v>
      </c>
      <c r="D546" s="5" t="s">
        <v>13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3">
      <c r="A547" s="26" t="s">
        <v>914</v>
      </c>
      <c r="B547" s="4" t="s">
        <v>3668</v>
      </c>
      <c r="C547" s="5">
        <v>125</v>
      </c>
      <c r="D547" s="5" t="s">
        <v>13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3">
      <c r="A548" s="26" t="s">
        <v>914</v>
      </c>
      <c r="B548" s="4" t="s">
        <v>3669</v>
      </c>
      <c r="C548" s="5">
        <v>125</v>
      </c>
      <c r="D548" s="5" t="s">
        <v>13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3">
      <c r="A549" s="26" t="s">
        <v>915</v>
      </c>
      <c r="B549" s="7" t="s">
        <v>901</v>
      </c>
      <c r="C549" s="5">
        <v>8</v>
      </c>
      <c r="D549" s="5" t="s">
        <v>24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3">
      <c r="A550" s="26" t="s">
        <v>915</v>
      </c>
      <c r="B550" s="6" t="s">
        <v>898</v>
      </c>
      <c r="C550" s="5">
        <v>50</v>
      </c>
      <c r="D550" s="5" t="s">
        <v>13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3">
      <c r="A551" s="26" t="s">
        <v>915</v>
      </c>
      <c r="B551" s="4" t="s">
        <v>902</v>
      </c>
      <c r="C551" s="5">
        <v>95</v>
      </c>
      <c r="D551" s="5" t="s">
        <v>24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3">
      <c r="A552" s="26" t="s">
        <v>915</v>
      </c>
      <c r="B552" s="58" t="s">
        <v>900</v>
      </c>
      <c r="C552" s="2">
        <v>113</v>
      </c>
      <c r="D552" s="2" t="s">
        <v>14</v>
      </c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3">
      <c r="A553" s="26" t="s">
        <v>915</v>
      </c>
      <c r="B553" s="38" t="s">
        <v>897</v>
      </c>
      <c r="C553" s="2">
        <v>114</v>
      </c>
      <c r="D553" s="2" t="s">
        <v>19</v>
      </c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3">
      <c r="A554" s="26" t="s">
        <v>915</v>
      </c>
      <c r="B554" s="4" t="s">
        <v>899</v>
      </c>
      <c r="C554" s="2">
        <v>121</v>
      </c>
      <c r="D554" s="2" t="s">
        <v>16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3">
      <c r="A555" s="28" t="s">
        <v>9</v>
      </c>
      <c r="B555" s="7" t="s">
        <v>9</v>
      </c>
      <c r="C555" s="5">
        <v>3</v>
      </c>
      <c r="D555" s="5" t="s">
        <v>15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3">
      <c r="A556" s="27" t="s">
        <v>3436</v>
      </c>
      <c r="B556" s="4" t="s">
        <v>3437</v>
      </c>
      <c r="C556" s="5">
        <v>124</v>
      </c>
      <c r="D556" s="5" t="s">
        <v>22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3">
      <c r="A557" s="28" t="s">
        <v>69</v>
      </c>
      <c r="B557" s="7" t="s">
        <v>69</v>
      </c>
      <c r="C557" s="5">
        <v>12</v>
      </c>
      <c r="D557" s="5" t="s">
        <v>22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3">
      <c r="A558" s="26" t="s">
        <v>112</v>
      </c>
      <c r="B558" s="4" t="s">
        <v>112</v>
      </c>
      <c r="C558" s="55">
        <v>65</v>
      </c>
      <c r="D558" s="5" t="s">
        <v>26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3">
      <c r="A559" s="27" t="s">
        <v>916</v>
      </c>
      <c r="B559" s="7" t="s">
        <v>918</v>
      </c>
      <c r="C559" s="5">
        <v>21</v>
      </c>
      <c r="D559" s="5" t="s">
        <v>14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3">
      <c r="A560" s="27" t="s">
        <v>916</v>
      </c>
      <c r="B560" s="7" t="s">
        <v>919</v>
      </c>
      <c r="C560" s="5">
        <v>23</v>
      </c>
      <c r="D560" s="5" t="s">
        <v>13</v>
      </c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3">
      <c r="A561" s="27" t="s">
        <v>916</v>
      </c>
      <c r="B561" s="7" t="s">
        <v>920</v>
      </c>
      <c r="C561" s="5">
        <v>25</v>
      </c>
      <c r="D561" s="5" t="s">
        <v>11</v>
      </c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3">
      <c r="A562" s="27" t="s">
        <v>916</v>
      </c>
      <c r="B562" s="6" t="s">
        <v>917</v>
      </c>
      <c r="C562" s="5">
        <v>31</v>
      </c>
      <c r="D562" s="5" t="s">
        <v>17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3">
      <c r="A563" s="27" t="s">
        <v>160</v>
      </c>
      <c r="B563" s="6" t="s">
        <v>924</v>
      </c>
      <c r="C563" s="5">
        <v>43</v>
      </c>
      <c r="D563" s="5" t="s">
        <v>22</v>
      </c>
      <c r="E563" s="5"/>
      <c r="F563" s="5"/>
      <c r="G563" s="5"/>
      <c r="H563" s="5"/>
      <c r="I563" s="5"/>
      <c r="J563" s="5"/>
      <c r="K563" s="5"/>
      <c r="L563" s="2"/>
      <c r="M563" s="2"/>
      <c r="N563" s="2"/>
    </row>
    <row r="564" spans="1:14" x14ac:dyDescent="0.3">
      <c r="A564" s="27" t="s">
        <v>160</v>
      </c>
      <c r="B564" s="4" t="s">
        <v>921</v>
      </c>
      <c r="C564" s="5">
        <v>58</v>
      </c>
      <c r="D564" s="5" t="s">
        <v>12</v>
      </c>
      <c r="E564" s="5"/>
      <c r="F564" s="5"/>
      <c r="G564" s="5"/>
      <c r="H564" s="5"/>
      <c r="I564" s="5"/>
      <c r="J564" s="5"/>
      <c r="K564" s="5"/>
      <c r="L564" s="2"/>
      <c r="M564" s="2"/>
      <c r="N564" s="2"/>
    </row>
    <row r="565" spans="1:14" x14ac:dyDescent="0.3">
      <c r="A565" s="27" t="s">
        <v>160</v>
      </c>
      <c r="B565" s="4" t="s">
        <v>922</v>
      </c>
      <c r="C565" s="5">
        <v>66</v>
      </c>
      <c r="D565" s="5" t="s">
        <v>21</v>
      </c>
      <c r="E565" s="5"/>
      <c r="F565" s="5"/>
      <c r="G565" s="5"/>
      <c r="H565" s="5"/>
      <c r="I565" s="5"/>
      <c r="J565" s="5"/>
      <c r="K565" s="5"/>
      <c r="L565" s="2"/>
      <c r="M565" s="2"/>
      <c r="N565" s="2"/>
    </row>
    <row r="566" spans="1:14" x14ac:dyDescent="0.3">
      <c r="A566" s="27" t="s">
        <v>160</v>
      </c>
      <c r="B566" s="4" t="s">
        <v>923</v>
      </c>
      <c r="C566" s="55">
        <v>68</v>
      </c>
      <c r="D566" s="5" t="s">
        <v>26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3">
      <c r="A567" s="44" t="s">
        <v>326</v>
      </c>
      <c r="B567" s="38" t="s">
        <v>326</v>
      </c>
      <c r="C567" s="57">
        <v>117</v>
      </c>
      <c r="D567" s="2" t="s">
        <v>26</v>
      </c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3">
      <c r="A568" s="26" t="s">
        <v>105</v>
      </c>
      <c r="B568" s="4" t="s">
        <v>105</v>
      </c>
      <c r="C568" s="55">
        <v>72</v>
      </c>
      <c r="D568" s="5" t="s">
        <v>23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3">
      <c r="A569" s="26" t="s">
        <v>110</v>
      </c>
      <c r="B569" s="4" t="s">
        <v>110</v>
      </c>
      <c r="C569" s="55">
        <v>60</v>
      </c>
      <c r="D569" s="5" t="s">
        <v>15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3">
      <c r="A570" s="26" t="s">
        <v>110</v>
      </c>
      <c r="B570" s="4" t="s">
        <v>403</v>
      </c>
      <c r="C570" s="2">
        <v>122</v>
      </c>
      <c r="D570" s="2" t="s">
        <v>25</v>
      </c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6" t="s">
        <v>110</v>
      </c>
      <c r="B571" s="4" t="s">
        <v>3640</v>
      </c>
      <c r="C571" s="57">
        <v>126</v>
      </c>
      <c r="D571" s="2" t="s">
        <v>18</v>
      </c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3">
      <c r="A572" s="26" t="s">
        <v>342</v>
      </c>
      <c r="B572" s="4" t="s">
        <v>342</v>
      </c>
      <c r="C572" s="57">
        <v>110</v>
      </c>
      <c r="D572" s="2" t="s">
        <v>302</v>
      </c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3">
      <c r="A573" s="26" t="s">
        <v>1452</v>
      </c>
      <c r="B573" s="4" t="s">
        <v>1453</v>
      </c>
      <c r="C573" s="57">
        <v>106</v>
      </c>
      <c r="D573" s="2" t="s">
        <v>17</v>
      </c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8" t="s">
        <v>1454</v>
      </c>
      <c r="B574" s="4">
        <v>1986</v>
      </c>
      <c r="C574" s="5">
        <v>6</v>
      </c>
      <c r="D574" s="5" t="s">
        <v>12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3">
      <c r="A575" s="27" t="s">
        <v>1455</v>
      </c>
      <c r="B575" s="6" t="s">
        <v>1456</v>
      </c>
      <c r="C575" s="2">
        <v>101</v>
      </c>
      <c r="D575" s="2" t="s">
        <v>22</v>
      </c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3">
      <c r="A576" s="26" t="s">
        <v>124</v>
      </c>
      <c r="B576" s="4" t="s">
        <v>124</v>
      </c>
      <c r="C576" s="5">
        <v>98</v>
      </c>
      <c r="D576" s="5" t="s">
        <v>18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3">
      <c r="A577" s="28" t="s">
        <v>1457</v>
      </c>
      <c r="B577" s="7" t="s">
        <v>1458</v>
      </c>
      <c r="C577" s="5">
        <v>17</v>
      </c>
      <c r="D577" s="5" t="s">
        <v>12</v>
      </c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3">
      <c r="A578" s="26" t="s">
        <v>350</v>
      </c>
      <c r="B578" s="4" t="s">
        <v>350</v>
      </c>
      <c r="C578" s="57">
        <v>112</v>
      </c>
      <c r="D578" s="2" t="s">
        <v>19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44" t="s">
        <v>1459</v>
      </c>
      <c r="B579" s="58">
        <v>2017</v>
      </c>
      <c r="C579" s="57">
        <v>115</v>
      </c>
      <c r="D579" s="2" t="s">
        <v>19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6" t="s">
        <v>1461</v>
      </c>
      <c r="B580" s="4" t="s">
        <v>1460</v>
      </c>
      <c r="C580" s="5">
        <v>89</v>
      </c>
      <c r="D580" s="5" t="s">
        <v>21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3">
      <c r="A581" s="26" t="s">
        <v>1462</v>
      </c>
      <c r="B581" s="4">
        <v>2019</v>
      </c>
      <c r="C581" s="2">
        <v>120</v>
      </c>
      <c r="D581" s="2" t="s">
        <v>309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3">
      <c r="A582" s="26" t="s">
        <v>319</v>
      </c>
      <c r="B582" s="4" t="s">
        <v>319</v>
      </c>
      <c r="C582" s="57">
        <v>110</v>
      </c>
      <c r="D582" s="2" t="s">
        <v>29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3">
      <c r="A583" s="28" t="s">
        <v>293</v>
      </c>
      <c r="B583" s="7" t="s">
        <v>293</v>
      </c>
      <c r="C583" s="5">
        <v>18</v>
      </c>
      <c r="D583" s="5" t="s">
        <v>25</v>
      </c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3">
      <c r="A584" s="26" t="s">
        <v>115</v>
      </c>
      <c r="B584" s="4" t="s">
        <v>115</v>
      </c>
      <c r="C584" s="5">
        <v>87</v>
      </c>
      <c r="D584" s="5" t="s">
        <v>22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3">
      <c r="A585" s="26" t="s">
        <v>362</v>
      </c>
      <c r="B585" s="4"/>
      <c r="C585" s="5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3">
      <c r="A586" s="27" t="s">
        <v>92</v>
      </c>
      <c r="B586" s="6" t="s">
        <v>92</v>
      </c>
      <c r="C586" s="5">
        <v>43</v>
      </c>
      <c r="D586" s="5" t="s">
        <v>17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3">
      <c r="A587" s="28" t="s">
        <v>363</v>
      </c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3">
      <c r="A588" s="28" t="s">
        <v>364</v>
      </c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3">
      <c r="A589" s="26" t="s">
        <v>117</v>
      </c>
      <c r="B589" s="4" t="s">
        <v>1464</v>
      </c>
      <c r="C589" s="5">
        <v>93</v>
      </c>
      <c r="D589" s="5" t="s">
        <v>27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3">
      <c r="A590" s="28" t="s">
        <v>64</v>
      </c>
      <c r="B590" s="7" t="s">
        <v>64</v>
      </c>
      <c r="C590" s="5">
        <v>9</v>
      </c>
      <c r="D590" s="5" t="s">
        <v>14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3">
      <c r="A591" s="29" t="s">
        <v>1465</v>
      </c>
      <c r="B591" s="8" t="s">
        <v>1466</v>
      </c>
      <c r="C591" s="5">
        <v>87</v>
      </c>
      <c r="D591" s="5" t="s">
        <v>12</v>
      </c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3">
      <c r="A592" s="28" t="s">
        <v>42</v>
      </c>
      <c r="B592" s="7" t="s">
        <v>365</v>
      </c>
      <c r="C592" s="5">
        <v>4</v>
      </c>
      <c r="D592" s="5" t="s">
        <v>19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3">
      <c r="A593" s="28" t="s">
        <v>42</v>
      </c>
      <c r="B593" s="7" t="s">
        <v>291</v>
      </c>
      <c r="C593" s="5">
        <v>17</v>
      </c>
      <c r="D593" s="5" t="s">
        <v>12</v>
      </c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3">
      <c r="A594" s="28" t="s">
        <v>42</v>
      </c>
      <c r="B594" s="6" t="s">
        <v>292</v>
      </c>
      <c r="C594" s="5">
        <v>27</v>
      </c>
      <c r="D594" s="5" t="s">
        <v>20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3">
      <c r="A595" s="44" t="s">
        <v>42</v>
      </c>
      <c r="B595" s="38" t="s">
        <v>369</v>
      </c>
      <c r="C595" s="57">
        <v>117</v>
      </c>
      <c r="D595" s="2" t="s">
        <v>15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3">
      <c r="A596" s="44" t="s">
        <v>926</v>
      </c>
      <c r="B596" s="38" t="s">
        <v>927</v>
      </c>
      <c r="C596" s="57">
        <v>115</v>
      </c>
      <c r="D596" s="2" t="s">
        <v>14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3">
      <c r="A597" s="44" t="s">
        <v>926</v>
      </c>
      <c r="B597" s="38" t="s">
        <v>929</v>
      </c>
      <c r="C597" s="57">
        <v>115</v>
      </c>
      <c r="D597" s="2" t="s">
        <v>14</v>
      </c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3">
      <c r="A598" s="44" t="s">
        <v>926</v>
      </c>
      <c r="B598" s="4" t="s">
        <v>928</v>
      </c>
      <c r="C598" s="2">
        <v>122</v>
      </c>
      <c r="D598" s="2" t="s">
        <v>29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3">
      <c r="A599" s="27" t="s">
        <v>367</v>
      </c>
      <c r="B599" s="6" t="s">
        <v>930</v>
      </c>
      <c r="C599" s="5">
        <v>35</v>
      </c>
      <c r="D599" s="5" t="s">
        <v>17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3">
      <c r="A600" s="26" t="s">
        <v>396</v>
      </c>
      <c r="B600" s="4" t="s">
        <v>396</v>
      </c>
      <c r="C600" s="2">
        <v>120</v>
      </c>
      <c r="D600" s="2" t="s">
        <v>303</v>
      </c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6" t="s">
        <v>396</v>
      </c>
      <c r="B601" s="4" t="s">
        <v>397</v>
      </c>
      <c r="C601" s="2">
        <v>120</v>
      </c>
      <c r="D601" s="2" t="s">
        <v>304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6" t="s">
        <v>931</v>
      </c>
      <c r="B602" s="4" t="s">
        <v>1467</v>
      </c>
      <c r="C602" s="2">
        <v>121</v>
      </c>
      <c r="D602" s="2" t="s">
        <v>60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6" t="s">
        <v>163</v>
      </c>
      <c r="B603" s="4" t="s">
        <v>932</v>
      </c>
      <c r="C603" s="55">
        <v>10</v>
      </c>
      <c r="D603" s="5" t="s">
        <v>13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3">
      <c r="A604" s="26" t="s">
        <v>163</v>
      </c>
      <c r="B604" s="7" t="s">
        <v>933</v>
      </c>
      <c r="C604" s="5">
        <v>16</v>
      </c>
      <c r="D604" s="5" t="s">
        <v>17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3">
      <c r="A605" s="26" t="s">
        <v>163</v>
      </c>
      <c r="B605" s="7" t="s">
        <v>937</v>
      </c>
      <c r="C605" s="5">
        <v>24</v>
      </c>
      <c r="D605" s="5" t="s">
        <v>11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3">
      <c r="A606" s="26" t="s">
        <v>163</v>
      </c>
      <c r="B606" s="7" t="s">
        <v>290</v>
      </c>
      <c r="C606" s="5">
        <v>24</v>
      </c>
      <c r="D606" s="5" t="s">
        <v>11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3">
      <c r="A607" s="26" t="s">
        <v>163</v>
      </c>
      <c r="B607" s="7" t="s">
        <v>936</v>
      </c>
      <c r="C607" s="5">
        <v>24</v>
      </c>
      <c r="D607" s="5" t="s">
        <v>11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3">
      <c r="A608" s="26" t="s">
        <v>163</v>
      </c>
      <c r="B608" s="4">
        <v>1992</v>
      </c>
      <c r="C608" s="5">
        <v>32</v>
      </c>
      <c r="D608" s="5" t="s">
        <v>16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3">
      <c r="A609" s="26" t="s">
        <v>163</v>
      </c>
      <c r="B609" s="6" t="s">
        <v>3540</v>
      </c>
      <c r="C609" s="5">
        <v>47</v>
      </c>
      <c r="D609" s="5" t="s">
        <v>24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3">
      <c r="A610" s="26" t="s">
        <v>163</v>
      </c>
      <c r="B610" s="4" t="s">
        <v>934</v>
      </c>
      <c r="C610" s="55">
        <v>58</v>
      </c>
      <c r="D610" s="5" t="s">
        <v>20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3">
      <c r="A611" s="26" t="s">
        <v>163</v>
      </c>
      <c r="B611" s="4" t="s">
        <v>3541</v>
      </c>
      <c r="C611" s="55">
        <v>65</v>
      </c>
      <c r="D611" s="5" t="s">
        <v>12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3">
      <c r="A612" s="26" t="s">
        <v>163</v>
      </c>
      <c r="B612" s="4" t="s">
        <v>935</v>
      </c>
      <c r="C612" s="57">
        <v>104</v>
      </c>
      <c r="D612" s="2" t="s">
        <v>22</v>
      </c>
      <c r="E612" s="57">
        <v>105</v>
      </c>
      <c r="F612" s="2" t="s">
        <v>30</v>
      </c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8" t="s">
        <v>70</v>
      </c>
      <c r="B613" s="7" t="s">
        <v>70</v>
      </c>
      <c r="C613" s="5">
        <v>12</v>
      </c>
      <c r="D613" s="5" t="s">
        <v>22</v>
      </c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3">
      <c r="A614" s="28" t="s">
        <v>165</v>
      </c>
      <c r="B614" s="7" t="s">
        <v>165</v>
      </c>
      <c r="C614" s="5">
        <v>10</v>
      </c>
      <c r="D614" s="5" t="s">
        <v>15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3">
      <c r="A615" s="28" t="s">
        <v>165</v>
      </c>
      <c r="B615" s="7" t="s">
        <v>938</v>
      </c>
      <c r="C615" s="5">
        <v>13</v>
      </c>
      <c r="D615" s="5" t="s">
        <v>13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3">
      <c r="A616" s="28" t="s">
        <v>165</v>
      </c>
      <c r="B616" s="7" t="s">
        <v>939</v>
      </c>
      <c r="C616" s="5">
        <v>22</v>
      </c>
      <c r="D616" s="5" t="s">
        <v>15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3">
      <c r="A617" s="44" t="s">
        <v>335</v>
      </c>
      <c r="B617" s="38" t="s">
        <v>335</v>
      </c>
      <c r="C617" s="2">
        <v>116</v>
      </c>
      <c r="D617" s="2" t="s">
        <v>19</v>
      </c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6" t="s">
        <v>3542</v>
      </c>
      <c r="B618" s="4" t="s">
        <v>3542</v>
      </c>
      <c r="C618" s="57">
        <v>118</v>
      </c>
      <c r="D618" s="2" t="s">
        <v>32</v>
      </c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3">
      <c r="A619" s="27" t="s">
        <v>3373</v>
      </c>
      <c r="B619" s="4" t="s">
        <v>3375</v>
      </c>
      <c r="C619" s="5">
        <v>123</v>
      </c>
      <c r="D619" s="5" t="s">
        <v>20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3">
      <c r="A620" s="28" t="s">
        <v>79</v>
      </c>
      <c r="B620" s="7" t="s">
        <v>79</v>
      </c>
      <c r="C620" s="5">
        <v>16</v>
      </c>
      <c r="D620" s="5" t="s">
        <v>21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3">
      <c r="A621" s="26" t="s">
        <v>940</v>
      </c>
      <c r="B621" s="4" t="s">
        <v>941</v>
      </c>
      <c r="C621" s="55">
        <v>67</v>
      </c>
      <c r="D621" s="5" t="s">
        <v>20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3">
      <c r="A622" s="26" t="s">
        <v>940</v>
      </c>
      <c r="B622" s="4" t="s">
        <v>942</v>
      </c>
      <c r="C622" s="55">
        <v>68</v>
      </c>
      <c r="D622" s="5" t="s">
        <v>29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3">
      <c r="A623" s="26" t="s">
        <v>940</v>
      </c>
      <c r="B623" s="4" t="s">
        <v>944</v>
      </c>
      <c r="C623" s="55">
        <v>73</v>
      </c>
      <c r="D623" s="5" t="s">
        <v>13</v>
      </c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3">
      <c r="A624" s="26" t="s">
        <v>940</v>
      </c>
      <c r="B624" s="4" t="s">
        <v>945</v>
      </c>
      <c r="C624" s="57">
        <v>110</v>
      </c>
      <c r="D624" s="2" t="s">
        <v>25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3">
      <c r="A625" s="26" t="s">
        <v>940</v>
      </c>
      <c r="B625" s="4" t="s">
        <v>943</v>
      </c>
      <c r="C625" s="2">
        <v>122</v>
      </c>
      <c r="D625" s="2" t="s">
        <v>306</v>
      </c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6" t="s">
        <v>946</v>
      </c>
      <c r="B626" s="4" t="s">
        <v>947</v>
      </c>
      <c r="C626" s="57">
        <v>110</v>
      </c>
      <c r="D626" s="2" t="s">
        <v>60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8" t="s">
        <v>948</v>
      </c>
      <c r="B627" s="7" t="s">
        <v>7</v>
      </c>
      <c r="C627" s="5">
        <v>1</v>
      </c>
      <c r="D627" s="5" t="s">
        <v>16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3">
      <c r="A628" s="28" t="s">
        <v>50</v>
      </c>
      <c r="B628" s="7" t="s">
        <v>50</v>
      </c>
      <c r="C628" s="5">
        <v>5</v>
      </c>
      <c r="D628" s="5" t="s">
        <v>15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3">
      <c r="A629" s="26" t="s">
        <v>109</v>
      </c>
      <c r="B629" s="4" t="s">
        <v>109</v>
      </c>
      <c r="C629" s="55">
        <v>55</v>
      </c>
      <c r="D629" s="5" t="s">
        <v>24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3">
      <c r="A630" s="28" t="s">
        <v>949</v>
      </c>
      <c r="B630" s="7" t="s">
        <v>950</v>
      </c>
      <c r="C630" s="5">
        <v>20</v>
      </c>
      <c r="D630" s="5" t="s">
        <v>19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3">
      <c r="A631" s="26" t="s">
        <v>395</v>
      </c>
      <c r="B631" s="4" t="s">
        <v>395</v>
      </c>
      <c r="C631" s="2">
        <v>120</v>
      </c>
      <c r="D631" s="2" t="s">
        <v>29</v>
      </c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3">
      <c r="A632" s="28" t="s">
        <v>952</v>
      </c>
      <c r="B632" s="7" t="s">
        <v>953</v>
      </c>
      <c r="C632" s="5">
        <v>11</v>
      </c>
      <c r="D632" s="5" t="s">
        <v>22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3">
      <c r="A633" s="44" t="s">
        <v>952</v>
      </c>
      <c r="B633" s="38" t="s">
        <v>954</v>
      </c>
      <c r="C633" s="57">
        <v>118</v>
      </c>
      <c r="D633" s="2" t="s">
        <v>23</v>
      </c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3">
      <c r="A634" s="27" t="s">
        <v>952</v>
      </c>
      <c r="B634" s="4" t="s">
        <v>3390</v>
      </c>
      <c r="C634" s="5">
        <v>123</v>
      </c>
      <c r="D634" s="5" t="s">
        <v>29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3">
      <c r="A635" s="28" t="s">
        <v>56</v>
      </c>
      <c r="B635" s="7" t="s">
        <v>56</v>
      </c>
      <c r="C635" s="5">
        <v>6</v>
      </c>
      <c r="D635" s="5" t="s">
        <v>22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3">
      <c r="A636" s="28" t="s">
        <v>56</v>
      </c>
      <c r="B636" s="7" t="s">
        <v>951</v>
      </c>
      <c r="C636" s="5">
        <v>15</v>
      </c>
      <c r="D636" s="5" t="s">
        <v>21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3">
      <c r="A637" s="28" t="s">
        <v>368</v>
      </c>
      <c r="B637" s="7"/>
      <c r="C637" s="2"/>
      <c r="D637" s="2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3">
      <c r="A638" s="28" t="s">
        <v>1366</v>
      </c>
      <c r="B638" s="6" t="s">
        <v>1365</v>
      </c>
      <c r="C638" s="2">
        <v>113</v>
      </c>
      <c r="D638" s="2" t="s">
        <v>24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3">
      <c r="A639" s="28" t="s">
        <v>169</v>
      </c>
      <c r="B639" s="7" t="s">
        <v>955</v>
      </c>
      <c r="C639" s="5">
        <v>4</v>
      </c>
      <c r="D639" s="5" t="s">
        <v>16</v>
      </c>
      <c r="E639" s="5">
        <v>6</v>
      </c>
      <c r="F639" s="5" t="s">
        <v>13</v>
      </c>
      <c r="G639" s="5"/>
      <c r="H639" s="5"/>
      <c r="I639" s="5"/>
      <c r="J639" s="5"/>
      <c r="K639" s="5"/>
      <c r="L639" s="5"/>
      <c r="M639" s="5"/>
      <c r="N639" s="5"/>
    </row>
    <row r="640" spans="1:14" x14ac:dyDescent="0.3">
      <c r="A640" s="27" t="s">
        <v>2486</v>
      </c>
      <c r="B640" s="45" t="s">
        <v>2487</v>
      </c>
      <c r="C640" s="5">
        <v>45</v>
      </c>
      <c r="D640" s="5" t="s">
        <v>21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3">
      <c r="A641" s="26" t="s">
        <v>956</v>
      </c>
      <c r="B641" s="4" t="s">
        <v>959</v>
      </c>
      <c r="C641" s="5">
        <v>52</v>
      </c>
      <c r="D641" s="5" t="s">
        <v>14</v>
      </c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3">
      <c r="A642" s="26" t="s">
        <v>956</v>
      </c>
      <c r="B642" s="4" t="s">
        <v>957</v>
      </c>
      <c r="C642" s="57">
        <v>108</v>
      </c>
      <c r="D642" s="2" t="s">
        <v>11</v>
      </c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6" t="s">
        <v>956</v>
      </c>
      <c r="B643" s="4" t="s">
        <v>962</v>
      </c>
      <c r="C643" s="57">
        <v>109</v>
      </c>
      <c r="D643" s="2" t="s">
        <v>11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3">
      <c r="A644" s="26" t="s">
        <v>956</v>
      </c>
      <c r="B644" s="4" t="s">
        <v>958</v>
      </c>
      <c r="C644" s="57">
        <v>110</v>
      </c>
      <c r="D644" s="2" t="s">
        <v>11</v>
      </c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6" t="s">
        <v>956</v>
      </c>
      <c r="B645" s="4" t="s">
        <v>960</v>
      </c>
      <c r="C645" s="57">
        <v>110</v>
      </c>
      <c r="D645" s="2" t="s">
        <v>11</v>
      </c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6" t="s">
        <v>956</v>
      </c>
      <c r="B646" s="13" t="s">
        <v>961</v>
      </c>
      <c r="C646" s="57">
        <v>119</v>
      </c>
      <c r="D646" s="2" t="s">
        <v>33</v>
      </c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8" t="s">
        <v>66</v>
      </c>
      <c r="B647" s="7" t="s">
        <v>3543</v>
      </c>
      <c r="C647" s="5">
        <v>1</v>
      </c>
      <c r="D647" s="5" t="s">
        <v>11</v>
      </c>
      <c r="E647" s="5">
        <v>10</v>
      </c>
      <c r="F647" s="5" t="s">
        <v>21</v>
      </c>
      <c r="G647" s="5">
        <v>31</v>
      </c>
      <c r="H647" s="5" t="s">
        <v>17</v>
      </c>
      <c r="I647" s="2"/>
      <c r="J647" s="2"/>
      <c r="K647" s="5"/>
      <c r="L647" s="5"/>
      <c r="M647" s="5"/>
      <c r="N647" s="5"/>
    </row>
    <row r="648" spans="1:14" x14ac:dyDescent="0.3">
      <c r="A648" s="44" t="s">
        <v>963</v>
      </c>
      <c r="B648" s="4" t="s">
        <v>965</v>
      </c>
      <c r="C648" s="57">
        <v>110</v>
      </c>
      <c r="D648" s="2" t="s">
        <v>27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3">
      <c r="A649" s="74" t="s">
        <v>963</v>
      </c>
      <c r="B649" s="54" t="s">
        <v>967</v>
      </c>
      <c r="C649" s="67">
        <v>110</v>
      </c>
      <c r="D649" s="68" t="s">
        <v>27</v>
      </c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x14ac:dyDescent="0.3">
      <c r="A650" s="26" t="s">
        <v>963</v>
      </c>
      <c r="B650" s="4" t="s">
        <v>1468</v>
      </c>
      <c r="C650" s="57">
        <v>111</v>
      </c>
      <c r="D650" s="2" t="s">
        <v>23</v>
      </c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3">
      <c r="A651" s="44" t="s">
        <v>963</v>
      </c>
      <c r="B651" s="38" t="s">
        <v>964</v>
      </c>
      <c r="C651" s="57">
        <v>117</v>
      </c>
      <c r="D651" s="2" t="s">
        <v>26</v>
      </c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3">
      <c r="A652" s="44" t="s">
        <v>963</v>
      </c>
      <c r="B652" s="38" t="s">
        <v>966</v>
      </c>
      <c r="C652" s="57">
        <v>117</v>
      </c>
      <c r="D652" s="2" t="s">
        <v>26</v>
      </c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3">
      <c r="A653" s="26" t="s">
        <v>1469</v>
      </c>
      <c r="B653" s="4" t="s">
        <v>1470</v>
      </c>
      <c r="C653" s="57">
        <v>105</v>
      </c>
      <c r="D653" s="2" t="s">
        <v>23</v>
      </c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3">
      <c r="A654" s="26" t="s">
        <v>968</v>
      </c>
      <c r="B654" s="4" t="s">
        <v>969</v>
      </c>
      <c r="C654" s="5">
        <v>93</v>
      </c>
      <c r="D654" s="5" t="s">
        <v>24</v>
      </c>
      <c r="E654" s="5">
        <v>95</v>
      </c>
      <c r="F654" s="5" t="s">
        <v>14</v>
      </c>
      <c r="G654" s="5">
        <v>95</v>
      </c>
      <c r="H654" s="5" t="s">
        <v>15</v>
      </c>
      <c r="I654" s="5"/>
      <c r="J654" s="5"/>
      <c r="K654" s="5"/>
      <c r="L654" s="5"/>
      <c r="M654" s="5"/>
      <c r="N654" s="5"/>
    </row>
    <row r="655" spans="1:14" x14ac:dyDescent="0.3">
      <c r="A655" s="26" t="s">
        <v>968</v>
      </c>
      <c r="B655" s="4" t="s">
        <v>970</v>
      </c>
      <c r="C655" s="57">
        <v>103</v>
      </c>
      <c r="D655" s="2" t="s">
        <v>24</v>
      </c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3">
      <c r="A656" s="27" t="s">
        <v>968</v>
      </c>
      <c r="B656" s="4" t="s">
        <v>3444</v>
      </c>
      <c r="C656" s="5">
        <v>124</v>
      </c>
      <c r="D656" s="5" t="s">
        <v>23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3">
      <c r="A657" s="27" t="s">
        <v>3382</v>
      </c>
      <c r="B657" s="4" t="s">
        <v>3383</v>
      </c>
      <c r="C657" s="5">
        <v>123</v>
      </c>
      <c r="D657" s="5" t="s">
        <v>24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3">
      <c r="A658" s="28" t="s">
        <v>82</v>
      </c>
      <c r="B658" s="7" t="s">
        <v>82</v>
      </c>
      <c r="C658" s="5">
        <v>18</v>
      </c>
      <c r="D658" s="5" t="s">
        <v>12</v>
      </c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3">
      <c r="A659" s="27" t="s">
        <v>3401</v>
      </c>
      <c r="B659" s="4" t="s">
        <v>3402</v>
      </c>
      <c r="C659" s="5">
        <v>123</v>
      </c>
      <c r="D659" s="5" t="s">
        <v>299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3">
      <c r="A660" s="26" t="s">
        <v>353</v>
      </c>
      <c r="B660" s="4" t="s">
        <v>353</v>
      </c>
      <c r="C660" s="57">
        <v>118</v>
      </c>
      <c r="D660" s="2" t="s">
        <v>30</v>
      </c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3">
      <c r="A661" s="28" t="s">
        <v>84</v>
      </c>
      <c r="B661" s="7" t="s">
        <v>84</v>
      </c>
      <c r="C661" s="5">
        <v>18</v>
      </c>
      <c r="D661" s="5" t="s">
        <v>18</v>
      </c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3">
      <c r="A662" s="28" t="s">
        <v>1473</v>
      </c>
      <c r="B662" s="7" t="s">
        <v>1474</v>
      </c>
      <c r="C662" s="5">
        <v>4</v>
      </c>
      <c r="D662" s="5" t="s">
        <v>11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3">
      <c r="A663" s="26" t="s">
        <v>1471</v>
      </c>
      <c r="B663" s="4" t="s">
        <v>1472</v>
      </c>
      <c r="C663" s="57">
        <v>119</v>
      </c>
      <c r="D663" s="2" t="s">
        <v>18</v>
      </c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3">
      <c r="A664" s="44" t="s">
        <v>1475</v>
      </c>
      <c r="B664" s="38" t="s">
        <v>355</v>
      </c>
      <c r="C664" s="2">
        <v>116</v>
      </c>
      <c r="D664" s="2" t="s">
        <v>302</v>
      </c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3">
      <c r="A665" s="26" t="s">
        <v>1354</v>
      </c>
      <c r="B665" s="4">
        <v>2014</v>
      </c>
      <c r="C665" s="57">
        <v>105</v>
      </c>
      <c r="D665" s="2" t="s">
        <v>24</v>
      </c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3">
      <c r="A666" s="27" t="s">
        <v>1476</v>
      </c>
      <c r="B666" s="6" t="s">
        <v>1477</v>
      </c>
      <c r="C666" s="5">
        <v>47</v>
      </c>
      <c r="D666" s="5" t="s">
        <v>20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3">
      <c r="A667" s="28" t="s">
        <v>289</v>
      </c>
      <c r="B667" s="7" t="s">
        <v>289</v>
      </c>
      <c r="C667" s="5">
        <v>18</v>
      </c>
      <c r="D667" s="5" t="s">
        <v>24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3">
      <c r="A668" s="27" t="s">
        <v>3468</v>
      </c>
      <c r="B668" s="6" t="s">
        <v>3469</v>
      </c>
      <c r="C668" s="2">
        <v>125</v>
      </c>
      <c r="D668" s="2" t="s">
        <v>14</v>
      </c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3">
      <c r="A669" s="28" t="s">
        <v>41</v>
      </c>
      <c r="B669" s="7" t="s">
        <v>41</v>
      </c>
      <c r="C669" s="5">
        <v>4</v>
      </c>
      <c r="D669" s="5" t="s">
        <v>18</v>
      </c>
      <c r="E669" s="5">
        <v>99</v>
      </c>
      <c r="F669" s="5" t="s">
        <v>24</v>
      </c>
      <c r="G669" s="57">
        <v>118</v>
      </c>
      <c r="H669" s="2" t="s">
        <v>24</v>
      </c>
      <c r="I669" s="5"/>
      <c r="J669" s="5"/>
      <c r="K669" s="5"/>
      <c r="L669" s="5"/>
      <c r="M669" s="5"/>
      <c r="N669" s="5"/>
    </row>
    <row r="670" spans="1:14" x14ac:dyDescent="0.3">
      <c r="A670" s="27" t="s">
        <v>41</v>
      </c>
      <c r="B670" s="6" t="s">
        <v>1478</v>
      </c>
      <c r="C670" s="5">
        <v>43</v>
      </c>
      <c r="D670" s="5" t="s">
        <v>15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3">
      <c r="A671" s="27" t="s">
        <v>41</v>
      </c>
      <c r="B671" s="6" t="s">
        <v>3544</v>
      </c>
      <c r="C671" s="5">
        <v>44</v>
      </c>
      <c r="D671" s="5" t="s">
        <v>24</v>
      </c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3">
      <c r="A672" s="26" t="s">
        <v>41</v>
      </c>
      <c r="B672" s="4" t="s">
        <v>1480</v>
      </c>
      <c r="C672" s="55">
        <v>56</v>
      </c>
      <c r="D672" s="5" t="s">
        <v>15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3">
      <c r="A673" s="26" t="s">
        <v>41</v>
      </c>
      <c r="B673" s="4" t="s">
        <v>1479</v>
      </c>
      <c r="C673" s="2">
        <v>122</v>
      </c>
      <c r="D673" s="2" t="s">
        <v>23</v>
      </c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7" t="s">
        <v>3545</v>
      </c>
      <c r="B674" s="4">
        <v>1995</v>
      </c>
      <c r="C674" s="5">
        <v>45</v>
      </c>
      <c r="D674" s="5" t="s">
        <v>22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3">
      <c r="A675" s="44" t="s">
        <v>1481</v>
      </c>
      <c r="B675" s="38" t="s">
        <v>1482</v>
      </c>
      <c r="C675" s="57">
        <v>118</v>
      </c>
      <c r="D675" s="2" t="s">
        <v>33</v>
      </c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3">
      <c r="A676" s="26" t="s">
        <v>1062</v>
      </c>
      <c r="B676" s="6" t="s">
        <v>1064</v>
      </c>
      <c r="C676" s="5">
        <v>46</v>
      </c>
      <c r="D676" s="5" t="s">
        <v>21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3">
      <c r="A677" s="26" t="s">
        <v>1062</v>
      </c>
      <c r="B677" s="6" t="s">
        <v>1065</v>
      </c>
      <c r="C677" s="5">
        <v>46</v>
      </c>
      <c r="D677" s="5" t="s">
        <v>22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3">
      <c r="A678" s="26" t="s">
        <v>1062</v>
      </c>
      <c r="B678" s="8" t="s">
        <v>1063</v>
      </c>
      <c r="C678" s="57">
        <v>106</v>
      </c>
      <c r="D678" s="2" t="s">
        <v>23</v>
      </c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3">
      <c r="A679" s="27" t="s">
        <v>1062</v>
      </c>
      <c r="B679" s="45" t="s">
        <v>3546</v>
      </c>
      <c r="C679" s="2">
        <v>125</v>
      </c>
      <c r="D679" s="2" t="s">
        <v>32</v>
      </c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6" t="s">
        <v>316</v>
      </c>
      <c r="B680" s="4" t="s">
        <v>316</v>
      </c>
      <c r="C680" s="57">
        <v>105</v>
      </c>
      <c r="D680" s="2" t="s">
        <v>18</v>
      </c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3">
      <c r="A681" s="26" t="s">
        <v>1483</v>
      </c>
      <c r="B681" s="4" t="s">
        <v>1484</v>
      </c>
      <c r="C681" s="5">
        <v>98</v>
      </c>
      <c r="D681" s="5" t="s">
        <v>30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3">
      <c r="A682" s="44" t="s">
        <v>971</v>
      </c>
      <c r="B682" s="7" t="s">
        <v>982</v>
      </c>
      <c r="C682" s="2">
        <v>1</v>
      </c>
      <c r="D682" s="2" t="s">
        <v>14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3">
      <c r="A683" s="44" t="s">
        <v>971</v>
      </c>
      <c r="B683" s="7" t="s">
        <v>1025</v>
      </c>
      <c r="C683" s="2">
        <v>2</v>
      </c>
      <c r="D683" s="2" t="s">
        <v>14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3">
      <c r="A684" s="44" t="s">
        <v>971</v>
      </c>
      <c r="B684" s="7" t="s">
        <v>996</v>
      </c>
      <c r="C684" s="2">
        <v>3</v>
      </c>
      <c r="D684" s="2" t="s">
        <v>14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3">
      <c r="A685" s="44" t="s">
        <v>971</v>
      </c>
      <c r="B685" s="7" t="s">
        <v>984</v>
      </c>
      <c r="C685" s="2">
        <v>32</v>
      </c>
      <c r="D685" s="2" t="s">
        <v>14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3">
      <c r="A686" s="44" t="s">
        <v>971</v>
      </c>
      <c r="B686" s="7" t="s">
        <v>985</v>
      </c>
      <c r="C686" s="2">
        <v>40</v>
      </c>
      <c r="D686" s="2" t="s">
        <v>29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3">
      <c r="A687" s="44" t="s">
        <v>971</v>
      </c>
      <c r="B687" s="7" t="s">
        <v>988</v>
      </c>
      <c r="C687" s="2">
        <v>44</v>
      </c>
      <c r="D687" s="2" t="s">
        <v>16</v>
      </c>
      <c r="E687" s="5">
        <v>45</v>
      </c>
      <c r="F687" s="5" t="s">
        <v>19</v>
      </c>
      <c r="G687" s="5">
        <v>46</v>
      </c>
      <c r="H687" s="5" t="s">
        <v>14</v>
      </c>
      <c r="I687" s="5"/>
      <c r="J687" s="5"/>
      <c r="K687" s="5"/>
      <c r="L687" s="5"/>
      <c r="M687" s="5"/>
      <c r="N687" s="5"/>
    </row>
    <row r="688" spans="1:14" x14ac:dyDescent="0.3">
      <c r="A688" s="44" t="s">
        <v>971</v>
      </c>
      <c r="B688" s="7" t="s">
        <v>1059</v>
      </c>
      <c r="C688" s="2">
        <v>44</v>
      </c>
      <c r="D688" s="2" t="s">
        <v>12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3">
      <c r="A689" s="44" t="s">
        <v>971</v>
      </c>
      <c r="B689" s="7" t="s">
        <v>1058</v>
      </c>
      <c r="C689" s="2">
        <v>45</v>
      </c>
      <c r="D689" s="2" t="s">
        <v>20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3">
      <c r="A690" s="44" t="s">
        <v>971</v>
      </c>
      <c r="B690" s="7" t="s">
        <v>1041</v>
      </c>
      <c r="C690" s="2">
        <v>47</v>
      </c>
      <c r="D690" s="2" t="s">
        <v>23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3">
      <c r="A691" s="44" t="s">
        <v>971</v>
      </c>
      <c r="B691" s="7" t="s">
        <v>1009</v>
      </c>
      <c r="C691" s="2">
        <v>49</v>
      </c>
      <c r="D691" s="2" t="s">
        <v>23</v>
      </c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3">
      <c r="A692" s="44" t="s">
        <v>971</v>
      </c>
      <c r="B692" s="7" t="s">
        <v>1011</v>
      </c>
      <c r="C692" s="2">
        <v>49</v>
      </c>
      <c r="D692" s="2" t="s">
        <v>23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3">
      <c r="A693" s="44" t="s">
        <v>971</v>
      </c>
      <c r="B693" s="7" t="s">
        <v>1014</v>
      </c>
      <c r="C693" s="2">
        <v>49</v>
      </c>
      <c r="D693" s="2" t="s">
        <v>23</v>
      </c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3">
      <c r="A694" s="44" t="s">
        <v>971</v>
      </c>
      <c r="B694" s="7" t="s">
        <v>1057</v>
      </c>
      <c r="C694" s="2">
        <v>49</v>
      </c>
      <c r="D694" s="2" t="s">
        <v>23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3">
      <c r="A695" s="44" t="s">
        <v>971</v>
      </c>
      <c r="B695" s="4" t="s">
        <v>986</v>
      </c>
      <c r="C695" s="2">
        <v>53</v>
      </c>
      <c r="D695" s="2" t="s">
        <v>19</v>
      </c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3">
      <c r="A696" s="44" t="s">
        <v>971</v>
      </c>
      <c r="B696" s="4" t="s">
        <v>983</v>
      </c>
      <c r="C696" s="2">
        <v>56</v>
      </c>
      <c r="D696" s="2" t="s">
        <v>20</v>
      </c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3">
      <c r="A697" s="44" t="s">
        <v>971</v>
      </c>
      <c r="B697" s="4" t="s">
        <v>980</v>
      </c>
      <c r="C697" s="2">
        <v>57</v>
      </c>
      <c r="D697" s="2" t="s">
        <v>25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3">
      <c r="A698" s="44" t="s">
        <v>971</v>
      </c>
      <c r="B698" s="4" t="s">
        <v>994</v>
      </c>
      <c r="C698" s="2">
        <v>70</v>
      </c>
      <c r="D698" s="2" t="s">
        <v>14</v>
      </c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3">
      <c r="A699" s="44" t="s">
        <v>971</v>
      </c>
      <c r="B699" s="4" t="s">
        <v>1048</v>
      </c>
      <c r="C699" s="2">
        <v>72</v>
      </c>
      <c r="D699" s="2" t="s">
        <v>17</v>
      </c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3">
      <c r="A700" s="44" t="s">
        <v>971</v>
      </c>
      <c r="B700" s="4" t="s">
        <v>981</v>
      </c>
      <c r="C700" s="2">
        <v>77</v>
      </c>
      <c r="D700" s="2" t="s">
        <v>17</v>
      </c>
      <c r="E700" s="5">
        <v>81</v>
      </c>
      <c r="F700" s="5" t="s">
        <v>16</v>
      </c>
      <c r="G700" s="5"/>
      <c r="H700" s="5"/>
      <c r="I700" s="5"/>
      <c r="J700" s="5"/>
      <c r="K700" s="5"/>
      <c r="L700" s="5"/>
      <c r="M700" s="5"/>
      <c r="N700" s="5"/>
    </row>
    <row r="701" spans="1:14" x14ac:dyDescent="0.3">
      <c r="A701" s="44" t="s">
        <v>971</v>
      </c>
      <c r="B701" s="4" t="s">
        <v>999</v>
      </c>
      <c r="C701" s="2">
        <v>77</v>
      </c>
      <c r="D701" s="2" t="s">
        <v>18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3">
      <c r="A702" s="44" t="s">
        <v>971</v>
      </c>
      <c r="B702" s="4" t="s">
        <v>1006</v>
      </c>
      <c r="C702" s="2">
        <v>85</v>
      </c>
      <c r="D702" s="2" t="s">
        <v>17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3">
      <c r="A703" s="44" t="s">
        <v>971</v>
      </c>
      <c r="B703" s="4" t="s">
        <v>1021</v>
      </c>
      <c r="C703" s="2">
        <v>86</v>
      </c>
      <c r="D703" s="2" t="s">
        <v>24</v>
      </c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3">
      <c r="A704" s="44" t="s">
        <v>971</v>
      </c>
      <c r="B704" s="4" t="s">
        <v>1037</v>
      </c>
      <c r="C704" s="2">
        <v>88</v>
      </c>
      <c r="D704" s="2" t="s">
        <v>21</v>
      </c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3">
      <c r="A705" s="44" t="s">
        <v>971</v>
      </c>
      <c r="B705" s="4" t="s">
        <v>1035</v>
      </c>
      <c r="C705" s="2">
        <v>89</v>
      </c>
      <c r="D705" s="2" t="s">
        <v>20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3">
      <c r="A706" s="44" t="s">
        <v>971</v>
      </c>
      <c r="B706" s="4" t="s">
        <v>995</v>
      </c>
      <c r="C706" s="2">
        <v>90</v>
      </c>
      <c r="D706" s="2" t="s">
        <v>31</v>
      </c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3">
      <c r="A707" s="44" t="s">
        <v>971</v>
      </c>
      <c r="B707" s="4" t="s">
        <v>976</v>
      </c>
      <c r="C707" s="2">
        <v>91</v>
      </c>
      <c r="D707" s="2" t="s">
        <v>29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3">
      <c r="A708" s="44" t="s">
        <v>971</v>
      </c>
      <c r="B708" s="4" t="s">
        <v>1023</v>
      </c>
      <c r="C708" s="2">
        <v>91</v>
      </c>
      <c r="D708" s="2" t="s">
        <v>18</v>
      </c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3">
      <c r="A709" s="44" t="s">
        <v>971</v>
      </c>
      <c r="B709" s="4" t="s">
        <v>1043</v>
      </c>
      <c r="C709" s="2">
        <v>91</v>
      </c>
      <c r="D709" s="2" t="s">
        <v>28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3">
      <c r="A710" s="44" t="s">
        <v>971</v>
      </c>
      <c r="B710" s="4" t="s">
        <v>1050</v>
      </c>
      <c r="C710" s="2">
        <v>91</v>
      </c>
      <c r="D710" s="2" t="s">
        <v>25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3">
      <c r="A711" s="44" t="s">
        <v>971</v>
      </c>
      <c r="B711" s="4" t="s">
        <v>1028</v>
      </c>
      <c r="C711" s="2">
        <v>92</v>
      </c>
      <c r="D711" s="2" t="s">
        <v>26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3">
      <c r="A712" s="44" t="s">
        <v>971</v>
      </c>
      <c r="B712" s="4" t="s">
        <v>1051</v>
      </c>
      <c r="C712" s="2">
        <v>92</v>
      </c>
      <c r="D712" s="2" t="s">
        <v>23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3">
      <c r="A713" s="44" t="s">
        <v>971</v>
      </c>
      <c r="B713" s="4" t="s">
        <v>991</v>
      </c>
      <c r="C713" s="2">
        <v>94</v>
      </c>
      <c r="D713" s="2" t="s">
        <v>27</v>
      </c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3">
      <c r="A714" s="44" t="s">
        <v>971</v>
      </c>
      <c r="B714" s="4" t="s">
        <v>1003</v>
      </c>
      <c r="C714" s="2">
        <v>94</v>
      </c>
      <c r="D714" s="2" t="s">
        <v>24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3">
      <c r="A715" s="44" t="s">
        <v>971</v>
      </c>
      <c r="B715" s="4" t="s">
        <v>1026</v>
      </c>
      <c r="C715" s="2">
        <v>94</v>
      </c>
      <c r="D715" s="2" t="s">
        <v>20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3">
      <c r="A716" s="44" t="s">
        <v>971</v>
      </c>
      <c r="B716" s="4" t="s">
        <v>1036</v>
      </c>
      <c r="C716" s="2">
        <v>96</v>
      </c>
      <c r="D716" s="2" t="s">
        <v>59</v>
      </c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3">
      <c r="A717" s="44" t="s">
        <v>971</v>
      </c>
      <c r="B717" s="4" t="s">
        <v>1002</v>
      </c>
      <c r="C717" s="2">
        <v>97</v>
      </c>
      <c r="D717" s="2" t="s">
        <v>20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3">
      <c r="A718" s="44" t="s">
        <v>971</v>
      </c>
      <c r="B718" s="4" t="s">
        <v>1010</v>
      </c>
      <c r="C718" s="2">
        <v>97</v>
      </c>
      <c r="D718" s="2" t="s">
        <v>32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3">
      <c r="A719" s="44" t="s">
        <v>971</v>
      </c>
      <c r="B719" s="8" t="s">
        <v>1083</v>
      </c>
      <c r="C719" s="2">
        <v>97</v>
      </c>
      <c r="D719" s="2" t="s">
        <v>17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3">
      <c r="A720" s="44" t="s">
        <v>971</v>
      </c>
      <c r="B720" s="4" t="s">
        <v>1008</v>
      </c>
      <c r="C720" s="2">
        <v>98</v>
      </c>
      <c r="D720" s="2" t="s">
        <v>31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3">
      <c r="A721" s="44" t="s">
        <v>971</v>
      </c>
      <c r="B721" s="4" t="s">
        <v>987</v>
      </c>
      <c r="C721" s="2">
        <v>100</v>
      </c>
      <c r="D721" s="2" t="s">
        <v>59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3">
      <c r="A722" s="44" t="s">
        <v>971</v>
      </c>
      <c r="B722" s="7" t="s">
        <v>1040</v>
      </c>
      <c r="C722" s="2">
        <v>101</v>
      </c>
      <c r="D722" s="2" t="s">
        <v>29</v>
      </c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3">
      <c r="A723" s="44" t="s">
        <v>971</v>
      </c>
      <c r="B723" s="7" t="s">
        <v>3550</v>
      </c>
      <c r="C723" s="2">
        <v>101</v>
      </c>
      <c r="D723" s="2" t="s">
        <v>25</v>
      </c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3">
      <c r="A724" s="44" t="s">
        <v>971</v>
      </c>
      <c r="B724" s="4" t="s">
        <v>3549</v>
      </c>
      <c r="C724" s="2">
        <v>102</v>
      </c>
      <c r="D724" s="2" t="s">
        <v>27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44" t="s">
        <v>971</v>
      </c>
      <c r="B725" s="4" t="s">
        <v>974</v>
      </c>
      <c r="C725" s="2">
        <v>103</v>
      </c>
      <c r="D725" s="2" t="s">
        <v>32</v>
      </c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3">
      <c r="A726" s="44" t="s">
        <v>971</v>
      </c>
      <c r="B726" s="4" t="s">
        <v>975</v>
      </c>
      <c r="C726" s="2">
        <v>103</v>
      </c>
      <c r="D726" s="2" t="s">
        <v>299</v>
      </c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44" t="s">
        <v>971</v>
      </c>
      <c r="B727" s="4" t="s">
        <v>1061</v>
      </c>
      <c r="C727" s="2">
        <v>103</v>
      </c>
      <c r="D727" s="2" t="s">
        <v>19</v>
      </c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3">
      <c r="A728" s="44" t="s">
        <v>971</v>
      </c>
      <c r="B728" s="4" t="s">
        <v>1052</v>
      </c>
      <c r="C728" s="2">
        <v>104</v>
      </c>
      <c r="D728" s="2" t="s">
        <v>33</v>
      </c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3">
      <c r="A729" s="44" t="s">
        <v>971</v>
      </c>
      <c r="B729" s="4" t="s">
        <v>1060</v>
      </c>
      <c r="C729" s="2">
        <v>105</v>
      </c>
      <c r="D729" s="2" t="s">
        <v>27</v>
      </c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44" t="s">
        <v>971</v>
      </c>
      <c r="B730" s="4" t="s">
        <v>1001</v>
      </c>
      <c r="C730" s="2">
        <v>106</v>
      </c>
      <c r="D730" s="2" t="s">
        <v>28</v>
      </c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44" t="s">
        <v>971</v>
      </c>
      <c r="B731" s="4" t="s">
        <v>1007</v>
      </c>
      <c r="C731" s="2">
        <v>106</v>
      </c>
      <c r="D731" s="2" t="s">
        <v>25</v>
      </c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3">
      <c r="A732" s="44" t="s">
        <v>971</v>
      </c>
      <c r="B732" s="4" t="s">
        <v>978</v>
      </c>
      <c r="C732" s="2">
        <v>108</v>
      </c>
      <c r="D732" s="2" t="s">
        <v>28</v>
      </c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44" t="s">
        <v>971</v>
      </c>
      <c r="B733" s="4" t="s">
        <v>1034</v>
      </c>
      <c r="C733" s="2">
        <v>108</v>
      </c>
      <c r="D733" s="2" t="s">
        <v>16</v>
      </c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3">
      <c r="A734" s="44" t="s">
        <v>971</v>
      </c>
      <c r="B734" s="4" t="s">
        <v>1049</v>
      </c>
      <c r="C734" s="2">
        <v>108</v>
      </c>
      <c r="D734" s="2" t="s">
        <v>60</v>
      </c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3">
      <c r="A735" s="44" t="s">
        <v>971</v>
      </c>
      <c r="B735" s="4" t="s">
        <v>1000</v>
      </c>
      <c r="C735" s="2">
        <v>109</v>
      </c>
      <c r="D735" s="2" t="s">
        <v>302</v>
      </c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3">
      <c r="A736" s="44" t="s">
        <v>971</v>
      </c>
      <c r="B736" s="4" t="s">
        <v>1029</v>
      </c>
      <c r="C736" s="2">
        <v>109</v>
      </c>
      <c r="D736" s="2" t="s">
        <v>31</v>
      </c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3">
      <c r="A737" s="44" t="s">
        <v>971</v>
      </c>
      <c r="B737" s="4" t="s">
        <v>990</v>
      </c>
      <c r="C737" s="2">
        <v>110</v>
      </c>
      <c r="D737" s="2" t="s">
        <v>28</v>
      </c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3">
      <c r="A738" s="44" t="s">
        <v>971</v>
      </c>
      <c r="B738" s="4" t="s">
        <v>997</v>
      </c>
      <c r="C738" s="2">
        <v>110</v>
      </c>
      <c r="D738" s="2" t="s">
        <v>26</v>
      </c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3">
      <c r="A739" s="44" t="s">
        <v>971</v>
      </c>
      <c r="B739" s="4" t="s">
        <v>998</v>
      </c>
      <c r="C739" s="2">
        <v>110</v>
      </c>
      <c r="D739" s="2" t="s">
        <v>26</v>
      </c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3">
      <c r="A740" s="44" t="s">
        <v>971</v>
      </c>
      <c r="B740" s="4" t="s">
        <v>1013</v>
      </c>
      <c r="C740" s="2">
        <v>110</v>
      </c>
      <c r="D740" s="2" t="s">
        <v>299</v>
      </c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3">
      <c r="A741" s="44" t="s">
        <v>971</v>
      </c>
      <c r="B741" s="4" t="s">
        <v>1019</v>
      </c>
      <c r="C741" s="2">
        <v>111</v>
      </c>
      <c r="D741" s="2" t="s">
        <v>31</v>
      </c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3">
      <c r="A742" s="44" t="s">
        <v>971</v>
      </c>
      <c r="B742" s="13" t="s">
        <v>1022</v>
      </c>
      <c r="C742" s="2">
        <v>111</v>
      </c>
      <c r="D742" s="2" t="s">
        <v>28</v>
      </c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3">
      <c r="A743" s="44" t="s">
        <v>971</v>
      </c>
      <c r="B743" s="13" t="s">
        <v>1004</v>
      </c>
      <c r="C743" s="2">
        <v>112</v>
      </c>
      <c r="D743" s="2" t="s">
        <v>60</v>
      </c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3">
      <c r="A744" s="44" t="s">
        <v>971</v>
      </c>
      <c r="B744" s="13" t="s">
        <v>1005</v>
      </c>
      <c r="C744" s="2">
        <v>112</v>
      </c>
      <c r="D744" s="2" t="s">
        <v>305</v>
      </c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3">
      <c r="A745" s="44" t="s">
        <v>971</v>
      </c>
      <c r="B745" s="13" t="s">
        <v>1017</v>
      </c>
      <c r="C745" s="2">
        <v>112</v>
      </c>
      <c r="D745" s="2" t="s">
        <v>25</v>
      </c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3">
      <c r="A746" s="44" t="s">
        <v>971</v>
      </c>
      <c r="B746" s="13" t="s">
        <v>1053</v>
      </c>
      <c r="C746" s="2">
        <v>112</v>
      </c>
      <c r="D746" s="2" t="s">
        <v>306</v>
      </c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3">
      <c r="A747" s="44" t="s">
        <v>971</v>
      </c>
      <c r="B747" s="53" t="s">
        <v>1015</v>
      </c>
      <c r="C747" s="2">
        <v>113</v>
      </c>
      <c r="D747" s="2" t="s">
        <v>26</v>
      </c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3">
      <c r="A748" s="44" t="s">
        <v>971</v>
      </c>
      <c r="B748" s="14" t="s">
        <v>1020</v>
      </c>
      <c r="C748" s="2">
        <v>113</v>
      </c>
      <c r="D748" s="2" t="s">
        <v>26</v>
      </c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3">
      <c r="A749" s="44" t="s">
        <v>971</v>
      </c>
      <c r="B749" s="13" t="s">
        <v>1027</v>
      </c>
      <c r="C749" s="2">
        <v>113</v>
      </c>
      <c r="D749" s="2" t="s">
        <v>26</v>
      </c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3">
      <c r="A750" s="44" t="s">
        <v>971</v>
      </c>
      <c r="B750" s="53" t="s">
        <v>1038</v>
      </c>
      <c r="C750" s="2">
        <v>113</v>
      </c>
      <c r="D750" s="2" t="s">
        <v>26</v>
      </c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3">
      <c r="A751" s="44" t="s">
        <v>971</v>
      </c>
      <c r="B751" s="53" t="s">
        <v>1016</v>
      </c>
      <c r="C751" s="2">
        <v>114</v>
      </c>
      <c r="D751" s="2" t="s">
        <v>33</v>
      </c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3">
      <c r="A752" s="44" t="s">
        <v>971</v>
      </c>
      <c r="B752" s="53" t="s">
        <v>1039</v>
      </c>
      <c r="C752" s="2">
        <v>114</v>
      </c>
      <c r="D752" s="2" t="s">
        <v>297</v>
      </c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3">
      <c r="A753" s="44" t="s">
        <v>971</v>
      </c>
      <c r="B753" s="53" t="s">
        <v>1055</v>
      </c>
      <c r="C753" s="2">
        <v>114</v>
      </c>
      <c r="D753" s="2" t="s">
        <v>296</v>
      </c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3">
      <c r="A754" s="44" t="s">
        <v>971</v>
      </c>
      <c r="B754" s="53" t="s">
        <v>973</v>
      </c>
      <c r="C754" s="2">
        <v>115</v>
      </c>
      <c r="D754" s="2" t="s">
        <v>32</v>
      </c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3">
      <c r="A755" s="44" t="s">
        <v>971</v>
      </c>
      <c r="B755" s="53" t="s">
        <v>1012</v>
      </c>
      <c r="C755" s="2">
        <v>115</v>
      </c>
      <c r="D755" s="2" t="s">
        <v>13</v>
      </c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3">
      <c r="A756" s="44" t="s">
        <v>971</v>
      </c>
      <c r="B756" s="53" t="s">
        <v>1024</v>
      </c>
      <c r="C756" s="2">
        <v>115</v>
      </c>
      <c r="D756" s="2" t="s">
        <v>33</v>
      </c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3">
      <c r="A757" s="44" t="s">
        <v>971</v>
      </c>
      <c r="B757" s="53" t="s">
        <v>1030</v>
      </c>
      <c r="C757" s="2">
        <v>115</v>
      </c>
      <c r="D757" s="2" t="s">
        <v>302</v>
      </c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3">
      <c r="A758" s="44" t="s">
        <v>971</v>
      </c>
      <c r="B758" s="53" t="s">
        <v>1046</v>
      </c>
      <c r="C758" s="2">
        <v>115</v>
      </c>
      <c r="D758" s="2" t="s">
        <v>26</v>
      </c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3">
      <c r="A759" s="44" t="s">
        <v>971</v>
      </c>
      <c r="B759" s="53" t="s">
        <v>1054</v>
      </c>
      <c r="C759" s="2">
        <v>115</v>
      </c>
      <c r="D759" s="2" t="s">
        <v>12</v>
      </c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3">
      <c r="A760" s="44" t="s">
        <v>971</v>
      </c>
      <c r="B760" s="53" t="s">
        <v>1056</v>
      </c>
      <c r="C760" s="2">
        <v>115</v>
      </c>
      <c r="D760" s="2" t="s">
        <v>305</v>
      </c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3">
      <c r="A761" s="44" t="s">
        <v>971</v>
      </c>
      <c r="B761" s="53" t="s">
        <v>1032</v>
      </c>
      <c r="C761" s="2">
        <v>116</v>
      </c>
      <c r="D761" s="2" t="s">
        <v>25</v>
      </c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3">
      <c r="A762" s="44" t="s">
        <v>971</v>
      </c>
      <c r="B762" s="53" t="s">
        <v>1033</v>
      </c>
      <c r="C762" s="2">
        <v>116</v>
      </c>
      <c r="D762" s="2" t="s">
        <v>33</v>
      </c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3">
      <c r="A763" s="44" t="s">
        <v>971</v>
      </c>
      <c r="B763" s="53" t="s">
        <v>1047</v>
      </c>
      <c r="C763" s="2">
        <v>116</v>
      </c>
      <c r="D763" s="2" t="s">
        <v>304</v>
      </c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3">
      <c r="A764" s="44" t="s">
        <v>971</v>
      </c>
      <c r="B764" s="14" t="s">
        <v>972</v>
      </c>
      <c r="C764" s="2">
        <v>118</v>
      </c>
      <c r="D764" s="2" t="s">
        <v>24</v>
      </c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3">
      <c r="A765" s="44" t="s">
        <v>971</v>
      </c>
      <c r="B765" s="14" t="s">
        <v>979</v>
      </c>
      <c r="C765" s="2">
        <v>119</v>
      </c>
      <c r="D765" s="2" t="s">
        <v>28</v>
      </c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3">
      <c r="A766" s="44" t="s">
        <v>971</v>
      </c>
      <c r="B766" s="53" t="s">
        <v>989</v>
      </c>
      <c r="C766" s="2">
        <v>119</v>
      </c>
      <c r="D766" s="2" t="s">
        <v>27</v>
      </c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3">
      <c r="A767" s="44" t="s">
        <v>971</v>
      </c>
      <c r="B767" s="13" t="s">
        <v>993</v>
      </c>
      <c r="C767" s="2">
        <v>120</v>
      </c>
      <c r="D767" s="2" t="s">
        <v>15</v>
      </c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3">
      <c r="A768" s="44" t="s">
        <v>971</v>
      </c>
      <c r="B768" s="37" t="s">
        <v>1085</v>
      </c>
      <c r="C768" s="2">
        <v>120</v>
      </c>
      <c r="D768" s="2" t="s">
        <v>24</v>
      </c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3">
      <c r="A769" s="44" t="s">
        <v>971</v>
      </c>
      <c r="B769" s="13" t="s">
        <v>977</v>
      </c>
      <c r="C769" s="2">
        <v>121</v>
      </c>
      <c r="D769" s="2" t="s">
        <v>305</v>
      </c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3">
      <c r="A770" s="44" t="s">
        <v>971</v>
      </c>
      <c r="B770" s="14" t="s">
        <v>1044</v>
      </c>
      <c r="C770" s="2">
        <v>121</v>
      </c>
      <c r="D770" s="2" t="s">
        <v>305</v>
      </c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3">
      <c r="A771" s="44" t="s">
        <v>971</v>
      </c>
      <c r="B771" s="13" t="s">
        <v>992</v>
      </c>
      <c r="C771" s="2">
        <v>122</v>
      </c>
      <c r="D771" s="2" t="s">
        <v>405</v>
      </c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3">
      <c r="A772" s="44" t="s">
        <v>971</v>
      </c>
      <c r="B772" s="13" t="s">
        <v>2523</v>
      </c>
      <c r="C772" s="2">
        <v>122</v>
      </c>
      <c r="D772" s="2" t="s">
        <v>299</v>
      </c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3">
      <c r="A773" s="44" t="s">
        <v>971</v>
      </c>
      <c r="B773" s="13" t="s">
        <v>1018</v>
      </c>
      <c r="C773" s="2">
        <v>122</v>
      </c>
      <c r="D773" s="2" t="s">
        <v>297</v>
      </c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3">
      <c r="A774" s="44" t="s">
        <v>971</v>
      </c>
      <c r="B774" s="13" t="s">
        <v>1031</v>
      </c>
      <c r="C774" s="2">
        <v>122</v>
      </c>
      <c r="D774" s="2" t="s">
        <v>60</v>
      </c>
      <c r="E774" s="2">
        <v>124</v>
      </c>
      <c r="F774" s="2" t="s">
        <v>20</v>
      </c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44" t="s">
        <v>971</v>
      </c>
      <c r="B775" s="13" t="s">
        <v>1042</v>
      </c>
      <c r="C775" s="2">
        <v>122</v>
      </c>
      <c r="D775" s="2" t="s">
        <v>305</v>
      </c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44" t="s">
        <v>971</v>
      </c>
      <c r="B776" s="13" t="s">
        <v>1045</v>
      </c>
      <c r="C776" s="2">
        <v>122</v>
      </c>
      <c r="D776" s="2" t="s">
        <v>309</v>
      </c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27" t="s">
        <v>971</v>
      </c>
      <c r="B777" s="13" t="s">
        <v>3547</v>
      </c>
      <c r="C777" s="5">
        <v>123</v>
      </c>
      <c r="D777" s="5" t="s">
        <v>27</v>
      </c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3">
      <c r="A778" s="27" t="s">
        <v>971</v>
      </c>
      <c r="B778" s="13" t="s">
        <v>3394</v>
      </c>
      <c r="C778" s="5">
        <v>123</v>
      </c>
      <c r="D778" s="5" t="s">
        <v>33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3">
      <c r="A779" s="27" t="s">
        <v>971</v>
      </c>
      <c r="B779" s="13" t="s">
        <v>3399</v>
      </c>
      <c r="C779" s="5">
        <v>123</v>
      </c>
      <c r="D779" s="5" t="s">
        <v>297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3">
      <c r="A780" s="27" t="s">
        <v>971</v>
      </c>
      <c r="B780" s="13" t="s">
        <v>3548</v>
      </c>
      <c r="C780" s="5">
        <v>124</v>
      </c>
      <c r="D780" s="5" t="s">
        <v>3464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3">
      <c r="A781" s="27" t="s">
        <v>971</v>
      </c>
      <c r="B781" s="83" t="s">
        <v>3498</v>
      </c>
      <c r="C781" s="2">
        <v>125</v>
      </c>
      <c r="D781" s="2" t="s">
        <v>28</v>
      </c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27" t="s">
        <v>1066</v>
      </c>
      <c r="B782" s="15" t="s">
        <v>94</v>
      </c>
      <c r="C782" s="5">
        <v>43</v>
      </c>
      <c r="D782" s="5" t="s">
        <v>25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3">
      <c r="A783" s="27" t="s">
        <v>1066</v>
      </c>
      <c r="B783" s="15" t="s">
        <v>93</v>
      </c>
      <c r="C783" s="5">
        <v>44</v>
      </c>
      <c r="D783" s="5" t="s">
        <v>18</v>
      </c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3">
      <c r="A784" s="44" t="s">
        <v>1485</v>
      </c>
      <c r="B784" s="53" t="s">
        <v>1486</v>
      </c>
      <c r="C784" s="2">
        <v>114</v>
      </c>
      <c r="D784" s="2" t="s">
        <v>27</v>
      </c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28" t="s">
        <v>3551</v>
      </c>
      <c r="B785" s="14" t="s">
        <v>3551</v>
      </c>
      <c r="C785" s="5">
        <v>7</v>
      </c>
      <c r="D785" s="5" t="s">
        <v>15</v>
      </c>
      <c r="E785" s="2">
        <v>116</v>
      </c>
      <c r="F785" s="2" t="s">
        <v>24</v>
      </c>
      <c r="G785" s="5"/>
      <c r="H785" s="5"/>
      <c r="I785" s="5"/>
      <c r="J785" s="5"/>
      <c r="K785" s="5"/>
      <c r="L785" s="5"/>
      <c r="M785" s="5"/>
      <c r="N785" s="5"/>
    </row>
    <row r="786" spans="1:14" x14ac:dyDescent="0.3">
      <c r="A786" s="26" t="s">
        <v>126</v>
      </c>
      <c r="B786" s="13" t="s">
        <v>126</v>
      </c>
      <c r="C786" s="5">
        <v>100</v>
      </c>
      <c r="D786" s="5" t="s">
        <v>17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3">
      <c r="A787" s="27" t="s">
        <v>3494</v>
      </c>
      <c r="B787" s="15" t="s">
        <v>3495</v>
      </c>
      <c r="C787" s="2">
        <v>125</v>
      </c>
      <c r="D787" s="2" t="s">
        <v>26</v>
      </c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26" t="s">
        <v>1067</v>
      </c>
      <c r="B788" s="15" t="s">
        <v>1069</v>
      </c>
      <c r="C788" s="5">
        <v>46</v>
      </c>
      <c r="D788" s="5" t="s">
        <v>17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3">
      <c r="A789" s="26" t="s">
        <v>1067</v>
      </c>
      <c r="B789" s="13" t="s">
        <v>1068</v>
      </c>
      <c r="C789" s="5">
        <v>100</v>
      </c>
      <c r="D789" s="5" t="s">
        <v>26</v>
      </c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3">
      <c r="A790" s="26" t="s">
        <v>1067</v>
      </c>
      <c r="B790" s="13" t="s">
        <v>1070</v>
      </c>
      <c r="C790" s="5">
        <v>100</v>
      </c>
      <c r="D790" s="5" t="s">
        <v>26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3">
      <c r="A791" s="26" t="s">
        <v>1071</v>
      </c>
      <c r="B791" s="13" t="s">
        <v>1074</v>
      </c>
      <c r="C791" s="5">
        <v>88</v>
      </c>
      <c r="D791" s="5" t="s">
        <v>23</v>
      </c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3">
      <c r="A792" s="26" t="s">
        <v>1071</v>
      </c>
      <c r="B792" s="13" t="s">
        <v>1073</v>
      </c>
      <c r="C792" s="5">
        <v>92</v>
      </c>
      <c r="D792" s="5" t="s">
        <v>22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3">
      <c r="A793" s="26" t="s">
        <v>1071</v>
      </c>
      <c r="B793" s="53" t="s">
        <v>1075</v>
      </c>
      <c r="C793" s="57">
        <v>115</v>
      </c>
      <c r="D793" s="2" t="s">
        <v>15</v>
      </c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26" t="s">
        <v>1071</v>
      </c>
      <c r="B794" s="53" t="s">
        <v>1076</v>
      </c>
      <c r="C794" s="57">
        <v>118</v>
      </c>
      <c r="D794" s="2" t="s">
        <v>20</v>
      </c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44" t="s">
        <v>1072</v>
      </c>
      <c r="B795" s="53" t="s">
        <v>3588</v>
      </c>
      <c r="C795" s="57">
        <v>117</v>
      </c>
      <c r="D795" s="2" t="s">
        <v>14</v>
      </c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28" t="s">
        <v>118</v>
      </c>
      <c r="B796" s="14" t="s">
        <v>2761</v>
      </c>
      <c r="C796" s="5">
        <v>8</v>
      </c>
      <c r="D796" s="5" t="s">
        <v>13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3">
      <c r="A797" s="26" t="s">
        <v>118</v>
      </c>
      <c r="B797" s="13" t="s">
        <v>118</v>
      </c>
      <c r="C797" s="5">
        <v>98</v>
      </c>
      <c r="D797" s="5" t="s">
        <v>19</v>
      </c>
      <c r="E797" s="5">
        <v>98</v>
      </c>
      <c r="F797" s="5" t="s">
        <v>20</v>
      </c>
      <c r="G797" s="5"/>
      <c r="H797" s="5"/>
      <c r="I797" s="5"/>
      <c r="J797" s="5"/>
      <c r="K797" s="5"/>
      <c r="L797" s="5"/>
      <c r="M797" s="5"/>
      <c r="N797" s="5"/>
    </row>
    <row r="798" spans="1:14" x14ac:dyDescent="0.3">
      <c r="A798" s="44" t="s">
        <v>1488</v>
      </c>
      <c r="B798" s="53" t="s">
        <v>1487</v>
      </c>
      <c r="C798" s="57">
        <v>112</v>
      </c>
      <c r="D798" s="2" t="s">
        <v>19</v>
      </c>
      <c r="E798" s="2">
        <v>113</v>
      </c>
      <c r="F798" s="2" t="s">
        <v>28</v>
      </c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28" t="s">
        <v>1077</v>
      </c>
      <c r="B799" s="14" t="s">
        <v>1078</v>
      </c>
      <c r="C799" s="5">
        <v>15</v>
      </c>
      <c r="D799" s="5" t="s">
        <v>24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3">
      <c r="A800" s="27" t="s">
        <v>172</v>
      </c>
      <c r="B800" s="15" t="s">
        <v>1086</v>
      </c>
      <c r="C800" s="5">
        <v>33</v>
      </c>
      <c r="D800" s="5" t="s">
        <v>19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3">
      <c r="A801" s="27" t="s">
        <v>172</v>
      </c>
      <c r="B801" s="15" t="s">
        <v>1087</v>
      </c>
      <c r="C801" s="5">
        <v>35</v>
      </c>
      <c r="D801" s="5" t="s">
        <v>21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3">
      <c r="A802" s="27" t="s">
        <v>172</v>
      </c>
      <c r="B802" s="15" t="s">
        <v>1088</v>
      </c>
      <c r="C802" s="5">
        <v>39</v>
      </c>
      <c r="D802" s="5" t="s">
        <v>18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3">
      <c r="A803" s="26" t="s">
        <v>179</v>
      </c>
      <c r="B803" s="13" t="s">
        <v>1089</v>
      </c>
      <c r="C803" s="55">
        <v>59</v>
      </c>
      <c r="D803" s="5" t="s">
        <v>16</v>
      </c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3">
      <c r="A804" s="26" t="s">
        <v>179</v>
      </c>
      <c r="B804" s="13" t="s">
        <v>1090</v>
      </c>
      <c r="C804" s="5">
        <v>61</v>
      </c>
      <c r="D804" s="5" t="s">
        <v>17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3">
      <c r="A805" s="26" t="s">
        <v>179</v>
      </c>
      <c r="B805" s="13" t="s">
        <v>1091</v>
      </c>
      <c r="C805" s="55">
        <v>62</v>
      </c>
      <c r="D805" s="5" t="s">
        <v>19</v>
      </c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3">
      <c r="A806" s="26" t="s">
        <v>179</v>
      </c>
      <c r="B806" s="13" t="s">
        <v>1092</v>
      </c>
      <c r="C806" s="55">
        <v>63</v>
      </c>
      <c r="D806" s="5" t="s">
        <v>15</v>
      </c>
      <c r="E806" s="55">
        <v>64</v>
      </c>
      <c r="F806" s="5" t="s">
        <v>19</v>
      </c>
      <c r="G806" s="55">
        <v>65</v>
      </c>
      <c r="H806" s="5" t="s">
        <v>18</v>
      </c>
      <c r="I806" s="5"/>
      <c r="J806" s="5"/>
      <c r="K806" s="5"/>
      <c r="L806" s="5"/>
      <c r="M806" s="5"/>
      <c r="N806" s="5"/>
    </row>
    <row r="807" spans="1:14" x14ac:dyDescent="0.3">
      <c r="A807" s="26" t="s">
        <v>179</v>
      </c>
      <c r="B807" s="13" t="s">
        <v>1093</v>
      </c>
      <c r="C807" s="55">
        <v>64</v>
      </c>
      <c r="D807" s="5" t="s">
        <v>21</v>
      </c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3">
      <c r="A808" s="26" t="s">
        <v>179</v>
      </c>
      <c r="B808" s="13" t="s">
        <v>1094</v>
      </c>
      <c r="C808" s="5">
        <v>66</v>
      </c>
      <c r="D808" s="5" t="s">
        <v>20</v>
      </c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3">
      <c r="A809" s="26" t="s">
        <v>179</v>
      </c>
      <c r="B809" s="13" t="s">
        <v>1095</v>
      </c>
      <c r="C809" s="55">
        <v>67</v>
      </c>
      <c r="D809" s="5" t="s">
        <v>16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3">
      <c r="A810" s="26" t="s">
        <v>179</v>
      </c>
      <c r="B810" s="37" t="s">
        <v>1096</v>
      </c>
      <c r="C810" s="5">
        <v>79</v>
      </c>
      <c r="D810" s="5" t="s">
        <v>14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3">
      <c r="A811" s="26" t="s">
        <v>179</v>
      </c>
      <c r="B811" s="13" t="s">
        <v>1097</v>
      </c>
      <c r="C811" s="5">
        <v>80</v>
      </c>
      <c r="D811" s="5" t="s">
        <v>14</v>
      </c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3">
      <c r="A812" s="26" t="s">
        <v>179</v>
      </c>
      <c r="B812" s="13" t="s">
        <v>1098</v>
      </c>
      <c r="C812" s="55">
        <v>86</v>
      </c>
      <c r="D812" s="5" t="s">
        <v>12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3">
      <c r="A813" s="26" t="s">
        <v>179</v>
      </c>
      <c r="B813" s="13" t="s">
        <v>1099</v>
      </c>
      <c r="C813" s="5">
        <v>91</v>
      </c>
      <c r="D813" s="5" t="s">
        <v>23</v>
      </c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3">
      <c r="A814" s="26" t="s">
        <v>179</v>
      </c>
      <c r="B814" s="13" t="s">
        <v>347</v>
      </c>
      <c r="C814" s="57">
        <v>108</v>
      </c>
      <c r="D814" s="2" t="s">
        <v>22</v>
      </c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44" t="s">
        <v>1489</v>
      </c>
      <c r="B815" s="53" t="s">
        <v>1100</v>
      </c>
      <c r="C815" s="2">
        <v>116</v>
      </c>
      <c r="D815" s="2" t="s">
        <v>29</v>
      </c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26" t="s">
        <v>1101</v>
      </c>
      <c r="B816" s="13" t="s">
        <v>111</v>
      </c>
      <c r="C816" s="55">
        <v>60</v>
      </c>
      <c r="D816" s="5" t="s">
        <v>19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3">
      <c r="A817" s="26" t="s">
        <v>471</v>
      </c>
      <c r="B817" s="14" t="s">
        <v>1139</v>
      </c>
      <c r="C817" s="5">
        <v>8</v>
      </c>
      <c r="D817" s="5" t="s">
        <v>16</v>
      </c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3">
      <c r="A818" s="26" t="s">
        <v>471</v>
      </c>
      <c r="B818" s="14" t="s">
        <v>73</v>
      </c>
      <c r="C818" s="5">
        <v>13</v>
      </c>
      <c r="D818" s="5" t="s">
        <v>21</v>
      </c>
      <c r="E818" s="5">
        <v>4</v>
      </c>
      <c r="F818" s="5" t="s">
        <v>14</v>
      </c>
      <c r="G818" s="5"/>
      <c r="H818" s="5"/>
      <c r="I818" s="5"/>
      <c r="J818" s="5"/>
      <c r="K818" s="5"/>
      <c r="L818" s="5"/>
      <c r="M818" s="5"/>
      <c r="N818" s="5"/>
    </row>
    <row r="819" spans="1:14" x14ac:dyDescent="0.3">
      <c r="A819" s="26" t="s">
        <v>471</v>
      </c>
      <c r="B819" s="14" t="s">
        <v>85</v>
      </c>
      <c r="C819" s="5">
        <v>19</v>
      </c>
      <c r="D819" s="5" t="s">
        <v>24</v>
      </c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3">
      <c r="A820" s="26" t="s">
        <v>471</v>
      </c>
      <c r="B820" s="14" t="s">
        <v>1125</v>
      </c>
      <c r="C820" s="5">
        <v>19</v>
      </c>
      <c r="D820" s="5" t="s">
        <v>24</v>
      </c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3">
      <c r="A821" s="26" t="s">
        <v>471</v>
      </c>
      <c r="B821" s="14" t="s">
        <v>1129</v>
      </c>
      <c r="C821" s="5">
        <v>24</v>
      </c>
      <c r="D821" s="5" t="s">
        <v>18</v>
      </c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3">
      <c r="A822" s="26" t="s">
        <v>471</v>
      </c>
      <c r="B822" s="15" t="s">
        <v>1106</v>
      </c>
      <c r="C822" s="5">
        <v>31</v>
      </c>
      <c r="D822" s="5" t="s">
        <v>14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3">
      <c r="A823" s="26" t="s">
        <v>471</v>
      </c>
      <c r="B823" s="15" t="s">
        <v>1120</v>
      </c>
      <c r="C823" s="5">
        <v>39</v>
      </c>
      <c r="D823" s="5" t="s">
        <v>28</v>
      </c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3">
      <c r="A824" s="26" t="s">
        <v>471</v>
      </c>
      <c r="B824" s="15" t="s">
        <v>1112</v>
      </c>
      <c r="C824" s="5">
        <v>45</v>
      </c>
      <c r="D824" s="5" t="s">
        <v>14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3">
      <c r="A825" s="26" t="s">
        <v>471</v>
      </c>
      <c r="B825" s="13" t="s">
        <v>1117</v>
      </c>
      <c r="C825" s="55">
        <v>58</v>
      </c>
      <c r="D825" s="5" t="s">
        <v>22</v>
      </c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3">
      <c r="A826" s="26" t="s">
        <v>471</v>
      </c>
      <c r="B826" s="13" t="s">
        <v>1105</v>
      </c>
      <c r="C826" s="5">
        <v>61</v>
      </c>
      <c r="D826" s="5" t="s">
        <v>18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3">
      <c r="A827" s="26" t="s">
        <v>471</v>
      </c>
      <c r="B827" s="13" t="s">
        <v>1133</v>
      </c>
      <c r="C827" s="55">
        <v>65</v>
      </c>
      <c r="D827" s="5" t="s">
        <v>23</v>
      </c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3">
      <c r="A828" s="26" t="s">
        <v>471</v>
      </c>
      <c r="B828" s="13" t="s">
        <v>3305</v>
      </c>
      <c r="C828" s="55">
        <v>67</v>
      </c>
      <c r="D828" s="5" t="s">
        <v>14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3">
      <c r="A829" s="26" t="s">
        <v>471</v>
      </c>
      <c r="B829" s="13" t="s">
        <v>1116</v>
      </c>
      <c r="C829" s="55">
        <v>69</v>
      </c>
      <c r="D829" s="5" t="s">
        <v>20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3">
      <c r="A830" s="26" t="s">
        <v>471</v>
      </c>
      <c r="B830" s="13" t="s">
        <v>1114</v>
      </c>
      <c r="C830" s="55">
        <v>70</v>
      </c>
      <c r="D830" s="5" t="s">
        <v>20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3">
      <c r="A831" s="26" t="s">
        <v>471</v>
      </c>
      <c r="B831" s="13" t="s">
        <v>1118</v>
      </c>
      <c r="C831" s="55">
        <v>71</v>
      </c>
      <c r="D831" s="5" t="s">
        <v>31</v>
      </c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3">
      <c r="A832" s="26" t="s">
        <v>471</v>
      </c>
      <c r="B832" s="13" t="s">
        <v>1132</v>
      </c>
      <c r="C832" s="55">
        <v>71</v>
      </c>
      <c r="D832" s="5" t="s">
        <v>28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3">
      <c r="A833" s="26" t="s">
        <v>471</v>
      </c>
      <c r="B833" s="13" t="s">
        <v>1140</v>
      </c>
      <c r="C833" s="55">
        <v>71</v>
      </c>
      <c r="D833" s="5" t="s">
        <v>27</v>
      </c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3">
      <c r="A834" s="26" t="s">
        <v>471</v>
      </c>
      <c r="B834" s="13" t="s">
        <v>1142</v>
      </c>
      <c r="C834" s="55">
        <v>73</v>
      </c>
      <c r="D834" s="5" t="s">
        <v>12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3">
      <c r="A835" s="26" t="s">
        <v>471</v>
      </c>
      <c r="B835" s="4" t="s">
        <v>1134</v>
      </c>
      <c r="C835" s="55">
        <v>75</v>
      </c>
      <c r="D835" s="5" t="s">
        <v>12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3">
      <c r="A836" s="26" t="s">
        <v>471</v>
      </c>
      <c r="B836" s="4" t="s">
        <v>1107</v>
      </c>
      <c r="C836" s="55">
        <v>83</v>
      </c>
      <c r="D836" s="5" t="s">
        <v>11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3">
      <c r="A837" s="26" t="s">
        <v>471</v>
      </c>
      <c r="B837" s="4" t="s">
        <v>1108</v>
      </c>
      <c r="C837" s="55">
        <v>83</v>
      </c>
      <c r="D837" s="5" t="s">
        <v>13</v>
      </c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3">
      <c r="A838" s="26" t="s">
        <v>471</v>
      </c>
      <c r="B838" s="4" t="s">
        <v>1109</v>
      </c>
      <c r="C838" s="55">
        <v>83</v>
      </c>
      <c r="D838" s="5" t="s">
        <v>14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3">
      <c r="A839" s="26" t="s">
        <v>471</v>
      </c>
      <c r="B839" s="4" t="s">
        <v>3306</v>
      </c>
      <c r="C839" s="5">
        <v>88</v>
      </c>
      <c r="D839" s="5" t="s">
        <v>22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3">
      <c r="A840" s="26" t="s">
        <v>471</v>
      </c>
      <c r="B840" s="4" t="s">
        <v>1130</v>
      </c>
      <c r="C840" s="5">
        <v>96</v>
      </c>
      <c r="D840" s="5" t="s">
        <v>15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3">
      <c r="A841" s="26" t="s">
        <v>471</v>
      </c>
      <c r="B841" s="4" t="s">
        <v>1138</v>
      </c>
      <c r="C841" s="5">
        <v>100</v>
      </c>
      <c r="D841" s="5" t="s">
        <v>24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3">
      <c r="A842" s="26" t="s">
        <v>471</v>
      </c>
      <c r="B842" s="4" t="s">
        <v>1111</v>
      </c>
      <c r="C842" s="57">
        <v>104</v>
      </c>
      <c r="D842" s="2" t="s">
        <v>25</v>
      </c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3">
      <c r="A843" s="26" t="s">
        <v>471</v>
      </c>
      <c r="B843" s="4" t="s">
        <v>1119</v>
      </c>
      <c r="C843" s="57">
        <v>104</v>
      </c>
      <c r="D843" s="2" t="s">
        <v>27</v>
      </c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3">
      <c r="A844" s="26" t="s">
        <v>471</v>
      </c>
      <c r="B844" s="4" t="s">
        <v>1122</v>
      </c>
      <c r="C844" s="57">
        <v>104</v>
      </c>
      <c r="D844" s="2" t="s">
        <v>27</v>
      </c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3">
      <c r="A845" s="26" t="s">
        <v>471</v>
      </c>
      <c r="B845" s="4" t="s">
        <v>1137</v>
      </c>
      <c r="C845" s="57">
        <v>105</v>
      </c>
      <c r="D845" s="2" t="s">
        <v>28</v>
      </c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3">
      <c r="A846" s="26" t="s">
        <v>471</v>
      </c>
      <c r="B846" s="4" t="s">
        <v>3553</v>
      </c>
      <c r="C846" s="57">
        <v>106</v>
      </c>
      <c r="D846" s="2" t="s">
        <v>12</v>
      </c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3">
      <c r="A847" s="26" t="s">
        <v>471</v>
      </c>
      <c r="B847" s="4" t="s">
        <v>3555</v>
      </c>
      <c r="C847" s="57">
        <v>106</v>
      </c>
      <c r="D847" s="2" t="s">
        <v>12</v>
      </c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3">
      <c r="A848" s="26" t="s">
        <v>471</v>
      </c>
      <c r="B848" s="4" t="s">
        <v>1131</v>
      </c>
      <c r="C848" s="57">
        <v>108</v>
      </c>
      <c r="D848" s="2" t="s">
        <v>302</v>
      </c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3">
      <c r="A849" s="26" t="s">
        <v>471</v>
      </c>
      <c r="B849" s="4" t="s">
        <v>1136</v>
      </c>
      <c r="C849" s="57">
        <v>108</v>
      </c>
      <c r="D849" s="2" t="s">
        <v>32</v>
      </c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3">
      <c r="A850" s="26" t="s">
        <v>471</v>
      </c>
      <c r="B850" s="4" t="s">
        <v>3552</v>
      </c>
      <c r="C850" s="57">
        <v>109</v>
      </c>
      <c r="D850" s="2" t="s">
        <v>17</v>
      </c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3">
      <c r="A851" s="26" t="s">
        <v>471</v>
      </c>
      <c r="B851" s="4" t="s">
        <v>1115</v>
      </c>
      <c r="C851" s="57">
        <v>109</v>
      </c>
      <c r="D851" s="2" t="s">
        <v>16</v>
      </c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3">
      <c r="A852" s="26" t="s">
        <v>471</v>
      </c>
      <c r="B852" s="4" t="s">
        <v>1121</v>
      </c>
      <c r="C852" s="57">
        <v>109</v>
      </c>
      <c r="D852" s="2" t="s">
        <v>17</v>
      </c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3">
      <c r="A853" s="26" t="s">
        <v>471</v>
      </c>
      <c r="B853" s="4" t="s">
        <v>1141</v>
      </c>
      <c r="C853" s="57">
        <v>109</v>
      </c>
      <c r="D853" s="2" t="s">
        <v>17</v>
      </c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3">
      <c r="A854" s="26" t="s">
        <v>471</v>
      </c>
      <c r="B854" s="4" t="s">
        <v>1144</v>
      </c>
      <c r="C854" s="57">
        <v>109</v>
      </c>
      <c r="D854" s="2" t="s">
        <v>296</v>
      </c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3">
      <c r="A855" s="26" t="s">
        <v>471</v>
      </c>
      <c r="B855" s="4" t="s">
        <v>1123</v>
      </c>
      <c r="C855" s="57">
        <v>110</v>
      </c>
      <c r="D855" s="2" t="s">
        <v>302</v>
      </c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3">
      <c r="A856" s="26" t="s">
        <v>471</v>
      </c>
      <c r="B856" s="38" t="s">
        <v>1143</v>
      </c>
      <c r="C856" s="2">
        <v>113</v>
      </c>
      <c r="D856" s="2" t="s">
        <v>23</v>
      </c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3">
      <c r="A857" s="26" t="s">
        <v>471</v>
      </c>
      <c r="B857" s="38" t="s">
        <v>1135</v>
      </c>
      <c r="C857" s="2">
        <v>114</v>
      </c>
      <c r="D857" s="2" t="s">
        <v>305</v>
      </c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3">
      <c r="A858" s="26" t="s">
        <v>471</v>
      </c>
      <c r="B858" s="38" t="s">
        <v>1110</v>
      </c>
      <c r="C858" s="2">
        <v>116</v>
      </c>
      <c r="D858" s="2" t="s">
        <v>29</v>
      </c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6" t="s">
        <v>471</v>
      </c>
      <c r="B859" s="38" t="s">
        <v>1128</v>
      </c>
      <c r="C859" s="57">
        <v>116</v>
      </c>
      <c r="D859" s="2" t="s">
        <v>310</v>
      </c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3">
      <c r="A860" s="26" t="s">
        <v>471</v>
      </c>
      <c r="B860" s="38" t="s">
        <v>1127</v>
      </c>
      <c r="C860" s="57">
        <v>117</v>
      </c>
      <c r="D860" s="2" t="s">
        <v>13</v>
      </c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3">
      <c r="A861" s="26" t="s">
        <v>471</v>
      </c>
      <c r="B861" s="6" t="s">
        <v>1113</v>
      </c>
      <c r="C861" s="57">
        <v>118</v>
      </c>
      <c r="D861" s="2" t="s">
        <v>296</v>
      </c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6" t="s">
        <v>471</v>
      </c>
      <c r="B862" s="59" t="s">
        <v>1124</v>
      </c>
      <c r="C862" s="57">
        <v>118</v>
      </c>
      <c r="D862" s="2" t="s">
        <v>296</v>
      </c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3">
      <c r="A863" s="26" t="s">
        <v>471</v>
      </c>
      <c r="B863" s="4" t="s">
        <v>1126</v>
      </c>
      <c r="C863" s="57">
        <v>118</v>
      </c>
      <c r="D863" s="2" t="s">
        <v>297</v>
      </c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3">
      <c r="A864" s="26" t="s">
        <v>471</v>
      </c>
      <c r="B864" s="4" t="s">
        <v>3556</v>
      </c>
      <c r="C864" s="2">
        <v>122</v>
      </c>
      <c r="D864" s="2" t="s">
        <v>406</v>
      </c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3">
      <c r="A865" s="27" t="s">
        <v>471</v>
      </c>
      <c r="B865" s="4" t="s">
        <v>3360</v>
      </c>
      <c r="C865" s="5">
        <v>123</v>
      </c>
      <c r="D865" s="5" t="s">
        <v>13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3">
      <c r="A866" s="27" t="s">
        <v>471</v>
      </c>
      <c r="B866" s="4" t="s">
        <v>3554</v>
      </c>
      <c r="C866" s="5">
        <v>123</v>
      </c>
      <c r="D866" s="5" t="s">
        <v>32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3">
      <c r="A867" s="27" t="s">
        <v>471</v>
      </c>
      <c r="B867" s="4" t="s">
        <v>3391</v>
      </c>
      <c r="C867" s="5">
        <v>123</v>
      </c>
      <c r="D867" s="5" t="s">
        <v>30</v>
      </c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3">
      <c r="A868" s="28" t="s">
        <v>471</v>
      </c>
      <c r="B868" s="4" t="s">
        <v>3628</v>
      </c>
      <c r="C868" s="57">
        <v>126</v>
      </c>
      <c r="D868" s="2" t="s">
        <v>27</v>
      </c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6" t="s">
        <v>1102</v>
      </c>
      <c r="B869" s="4" t="s">
        <v>1104</v>
      </c>
      <c r="C869" s="5">
        <v>97</v>
      </c>
      <c r="D869" s="5" t="s">
        <v>19</v>
      </c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3">
      <c r="A870" s="26" t="s">
        <v>1102</v>
      </c>
      <c r="B870" s="4" t="s">
        <v>1103</v>
      </c>
      <c r="C870" s="5">
        <v>100</v>
      </c>
      <c r="D870" s="5" t="s">
        <v>14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3">
      <c r="A871" s="26" t="s">
        <v>1958</v>
      </c>
      <c r="B871" s="4" t="s">
        <v>1959</v>
      </c>
      <c r="C871" s="57">
        <v>111</v>
      </c>
      <c r="D871" s="2" t="s">
        <v>60</v>
      </c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3">
      <c r="A872" s="26" t="s">
        <v>1956</v>
      </c>
      <c r="B872" s="4" t="s">
        <v>1957</v>
      </c>
      <c r="C872" s="55">
        <v>59</v>
      </c>
      <c r="D872" s="5" t="s">
        <v>19</v>
      </c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3">
      <c r="A873" s="27" t="s">
        <v>1490</v>
      </c>
      <c r="B873" s="4">
        <v>1994</v>
      </c>
      <c r="C873" s="5">
        <v>42</v>
      </c>
      <c r="D873" s="5" t="s">
        <v>25</v>
      </c>
      <c r="E873" s="5"/>
      <c r="F873" s="5"/>
      <c r="G873" s="5"/>
      <c r="H873" s="5"/>
      <c r="I873" s="5"/>
      <c r="J873" s="82"/>
      <c r="K873" s="5"/>
      <c r="L873" s="5"/>
      <c r="M873" s="5"/>
      <c r="N873" s="5"/>
    </row>
    <row r="874" spans="1:14" x14ac:dyDescent="0.3">
      <c r="A874" s="28" t="s">
        <v>3</v>
      </c>
      <c r="B874" s="7" t="s">
        <v>388</v>
      </c>
      <c r="C874" s="5">
        <v>3</v>
      </c>
      <c r="D874" s="5" t="s">
        <v>13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3">
      <c r="A875" s="26" t="s">
        <v>3</v>
      </c>
      <c r="B875" s="4" t="s">
        <v>1145</v>
      </c>
      <c r="C875" s="5">
        <v>51</v>
      </c>
      <c r="D875" s="5" t="s">
        <v>15</v>
      </c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3">
      <c r="A876" s="28" t="s">
        <v>1960</v>
      </c>
      <c r="B876" s="7" t="s">
        <v>1491</v>
      </c>
      <c r="C876" s="5">
        <v>16</v>
      </c>
      <c r="D876" s="5" t="s">
        <v>24</v>
      </c>
      <c r="E876" s="5">
        <v>24</v>
      </c>
      <c r="F876" s="5" t="s">
        <v>17</v>
      </c>
      <c r="G876" s="5"/>
      <c r="H876" s="5"/>
      <c r="I876" s="5"/>
      <c r="J876" s="5"/>
      <c r="K876" s="5"/>
      <c r="L876" s="5"/>
      <c r="M876" s="5"/>
      <c r="N876" s="5"/>
    </row>
    <row r="877" spans="1:14" x14ac:dyDescent="0.3">
      <c r="A877" s="26" t="s">
        <v>133</v>
      </c>
      <c r="B877" s="4" t="s">
        <v>133</v>
      </c>
      <c r="C877" s="55">
        <v>90</v>
      </c>
      <c r="D877" s="5" t="s">
        <v>30</v>
      </c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3">
      <c r="A878" s="26" t="s">
        <v>1554</v>
      </c>
      <c r="B878" s="4" t="s">
        <v>1961</v>
      </c>
      <c r="C878" s="57">
        <v>112</v>
      </c>
      <c r="D878" s="2" t="s">
        <v>301</v>
      </c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3">
      <c r="A879" s="26" t="s">
        <v>1146</v>
      </c>
      <c r="B879" s="50" t="s">
        <v>1492</v>
      </c>
      <c r="C879" s="5">
        <v>76</v>
      </c>
      <c r="D879" s="5" t="s">
        <v>14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3">
      <c r="A880" s="26" t="s">
        <v>1146</v>
      </c>
      <c r="B880" s="4" t="s">
        <v>1147</v>
      </c>
      <c r="C880" s="5">
        <v>77</v>
      </c>
      <c r="D880" s="5" t="s">
        <v>14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3">
      <c r="A881" s="44" t="s">
        <v>1148</v>
      </c>
      <c r="B881" s="38" t="s">
        <v>1149</v>
      </c>
      <c r="C881" s="57">
        <v>118</v>
      </c>
      <c r="D881" s="2" t="s">
        <v>301</v>
      </c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3">
      <c r="A882" s="29" t="s">
        <v>1150</v>
      </c>
      <c r="B882" s="8" t="s">
        <v>1151</v>
      </c>
      <c r="C882" s="5">
        <v>80</v>
      </c>
      <c r="D882" s="5" t="s">
        <v>16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3">
      <c r="A883" s="27" t="s">
        <v>174</v>
      </c>
      <c r="B883" s="6" t="s">
        <v>175</v>
      </c>
      <c r="C883" s="57">
        <v>118</v>
      </c>
      <c r="D883" s="2" t="s">
        <v>32</v>
      </c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3">
      <c r="A884" s="26" t="s">
        <v>371</v>
      </c>
      <c r="B884" s="6" t="s">
        <v>3558</v>
      </c>
      <c r="C884" s="5">
        <v>36</v>
      </c>
      <c r="D884" s="5" t="s">
        <v>25</v>
      </c>
      <c r="E884" s="5"/>
      <c r="F884" s="5"/>
      <c r="G884" s="5"/>
      <c r="H884" s="5"/>
      <c r="I884" s="5"/>
      <c r="J884" s="2"/>
      <c r="K884" s="2"/>
      <c r="L884" s="2"/>
      <c r="M884" s="5"/>
      <c r="N884" s="5"/>
    </row>
    <row r="885" spans="1:14" x14ac:dyDescent="0.3">
      <c r="A885" s="26" t="s">
        <v>371</v>
      </c>
      <c r="B885" s="4" t="s">
        <v>1156</v>
      </c>
      <c r="C885" s="57">
        <v>103</v>
      </c>
      <c r="D885" s="2" t="s">
        <v>26</v>
      </c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3">
      <c r="A886" s="26" t="s">
        <v>371</v>
      </c>
      <c r="B886" s="4" t="s">
        <v>1155</v>
      </c>
      <c r="C886" s="57">
        <v>110</v>
      </c>
      <c r="D886" s="2" t="s">
        <v>15</v>
      </c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3">
      <c r="A887" s="26" t="s">
        <v>371</v>
      </c>
      <c r="B887" s="4" t="s">
        <v>1152</v>
      </c>
      <c r="C887" s="57">
        <v>111</v>
      </c>
      <c r="D887" s="2" t="s">
        <v>26</v>
      </c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3">
      <c r="A888" s="26" t="s">
        <v>371</v>
      </c>
      <c r="B888" s="4" t="s">
        <v>1153</v>
      </c>
      <c r="C888" s="2">
        <v>120</v>
      </c>
      <c r="D888" s="2" t="s">
        <v>32</v>
      </c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3">
      <c r="A889" s="26" t="s">
        <v>371</v>
      </c>
      <c r="B889" s="4" t="s">
        <v>1154</v>
      </c>
      <c r="C889" s="2">
        <v>120</v>
      </c>
      <c r="D889" s="2" t="s">
        <v>31</v>
      </c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3">
      <c r="A890" s="26" t="s">
        <v>371</v>
      </c>
      <c r="B890" s="4" t="s">
        <v>3559</v>
      </c>
      <c r="C890" s="2">
        <v>121</v>
      </c>
      <c r="D890" s="2" t="s">
        <v>306</v>
      </c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3">
      <c r="A891" s="27" t="s">
        <v>371</v>
      </c>
      <c r="B891" s="6" t="s">
        <v>3557</v>
      </c>
      <c r="C891" s="2">
        <v>125</v>
      </c>
      <c r="D891" s="2" t="s">
        <v>18</v>
      </c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3">
      <c r="A892" s="27" t="s">
        <v>371</v>
      </c>
      <c r="B892" s="6" t="s">
        <v>3529</v>
      </c>
      <c r="C892" s="2">
        <v>125</v>
      </c>
      <c r="D892" s="2" t="s">
        <v>301</v>
      </c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3">
      <c r="A893" s="26" t="s">
        <v>1157</v>
      </c>
      <c r="B893" s="4" t="s">
        <v>373</v>
      </c>
      <c r="C893" s="57">
        <v>106</v>
      </c>
      <c r="D893" s="2" t="s">
        <v>24</v>
      </c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6" t="s">
        <v>3225</v>
      </c>
      <c r="B894" s="4" t="s">
        <v>3035</v>
      </c>
      <c r="C894" s="57">
        <v>109</v>
      </c>
      <c r="D894" s="2" t="s">
        <v>59</v>
      </c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3">
      <c r="A895" s="44" t="s">
        <v>1493</v>
      </c>
      <c r="B895" s="59" t="s">
        <v>1494</v>
      </c>
      <c r="C895" s="57">
        <v>118</v>
      </c>
      <c r="D895" s="2" t="s">
        <v>27</v>
      </c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3">
      <c r="A896" s="26" t="s">
        <v>114</v>
      </c>
      <c r="B896" s="4" t="s">
        <v>114</v>
      </c>
      <c r="C896" s="55">
        <v>69</v>
      </c>
      <c r="D896" s="5" t="s">
        <v>17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3">
      <c r="A897" s="26" t="s">
        <v>1495</v>
      </c>
      <c r="B897" s="4" t="s">
        <v>1496</v>
      </c>
      <c r="C897" s="5">
        <v>100</v>
      </c>
      <c r="D897" s="5" t="s">
        <v>21</v>
      </c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3">
      <c r="A898" s="27" t="s">
        <v>3478</v>
      </c>
      <c r="B898" s="6" t="s">
        <v>3479</v>
      </c>
      <c r="C898" s="2">
        <v>125</v>
      </c>
      <c r="D898" s="2" t="s">
        <v>18</v>
      </c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3">
      <c r="A899" s="26" t="s">
        <v>1158</v>
      </c>
      <c r="B899" s="4" t="s">
        <v>1497</v>
      </c>
      <c r="C899" s="57">
        <v>103</v>
      </c>
      <c r="D899" s="2" t="s">
        <v>25</v>
      </c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3">
      <c r="A900" s="26" t="s">
        <v>1498</v>
      </c>
      <c r="B900" s="4" t="s">
        <v>1499</v>
      </c>
      <c r="C900" s="57">
        <v>110</v>
      </c>
      <c r="D900" s="2" t="s">
        <v>59</v>
      </c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3">
      <c r="A901" s="26" t="s">
        <v>1500</v>
      </c>
      <c r="B901" s="4" t="s">
        <v>1501</v>
      </c>
      <c r="C901" s="57">
        <v>112</v>
      </c>
      <c r="D901" s="2" t="s">
        <v>26</v>
      </c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3">
      <c r="A902" s="26" t="s">
        <v>1159</v>
      </c>
      <c r="B902" s="4" t="s">
        <v>1161</v>
      </c>
      <c r="C902" s="57">
        <v>105</v>
      </c>
      <c r="D902" s="2" t="s">
        <v>25</v>
      </c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3">
      <c r="A903" s="44" t="s">
        <v>1159</v>
      </c>
      <c r="B903" s="38" t="s">
        <v>1160</v>
      </c>
      <c r="C903" s="57">
        <v>118</v>
      </c>
      <c r="D903" s="2" t="s">
        <v>25</v>
      </c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3">
      <c r="A904" s="27" t="s">
        <v>1162</v>
      </c>
      <c r="B904" s="6" t="s">
        <v>1502</v>
      </c>
      <c r="C904" s="5">
        <v>40</v>
      </c>
      <c r="D904" s="5" t="s">
        <v>28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3">
      <c r="A905" s="26" t="s">
        <v>1163</v>
      </c>
      <c r="B905" s="4" t="s">
        <v>1164</v>
      </c>
      <c r="C905" s="57">
        <v>109</v>
      </c>
      <c r="D905" s="2" t="s">
        <v>28</v>
      </c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3">
      <c r="A906" s="27" t="s">
        <v>1165</v>
      </c>
      <c r="B906" s="6" t="s">
        <v>1166</v>
      </c>
      <c r="C906" s="5">
        <v>35</v>
      </c>
      <c r="D906" s="5" t="s">
        <v>29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3">
      <c r="A907" s="26" t="s">
        <v>1504</v>
      </c>
      <c r="B907" s="4" t="s">
        <v>1503</v>
      </c>
      <c r="C907" s="57">
        <v>115</v>
      </c>
      <c r="D907" s="2" t="s">
        <v>15</v>
      </c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3">
      <c r="A908" s="26" t="s">
        <v>1167</v>
      </c>
      <c r="B908" s="4" t="s">
        <v>1168</v>
      </c>
      <c r="C908" s="57">
        <v>119</v>
      </c>
      <c r="D908" s="2" t="s">
        <v>15</v>
      </c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3">
      <c r="A909" s="44" t="s">
        <v>1169</v>
      </c>
      <c r="B909" s="38" t="s">
        <v>1170</v>
      </c>
      <c r="C909" s="57">
        <v>119</v>
      </c>
      <c r="D909" s="2" t="s">
        <v>22</v>
      </c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3">
      <c r="A910" s="26" t="s">
        <v>1169</v>
      </c>
      <c r="B910" s="4" t="s">
        <v>3634</v>
      </c>
      <c r="C910" s="57">
        <v>126</v>
      </c>
      <c r="D910" s="2" t="s">
        <v>29</v>
      </c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3">
      <c r="A911" s="26" t="s">
        <v>1171</v>
      </c>
      <c r="B911" s="4" t="s">
        <v>1172</v>
      </c>
      <c r="C911" s="5">
        <v>100</v>
      </c>
      <c r="D911" s="5" t="s">
        <v>20</v>
      </c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3">
      <c r="A912" s="26" t="s">
        <v>1173</v>
      </c>
      <c r="B912" s="4" t="s">
        <v>1174</v>
      </c>
      <c r="C912" s="57">
        <v>106</v>
      </c>
      <c r="D912" s="2" t="s">
        <v>14</v>
      </c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3">
      <c r="A913" s="44" t="s">
        <v>1175</v>
      </c>
      <c r="B913" s="38" t="s">
        <v>1176</v>
      </c>
      <c r="C913" s="57">
        <v>119</v>
      </c>
      <c r="D913" s="2" t="s">
        <v>29</v>
      </c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3">
      <c r="A914" s="27" t="s">
        <v>3472</v>
      </c>
      <c r="B914" s="6" t="s">
        <v>3473</v>
      </c>
      <c r="C914" s="2">
        <v>125</v>
      </c>
      <c r="D914" s="2" t="s">
        <v>12</v>
      </c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3">
      <c r="A915" s="26" t="s">
        <v>128</v>
      </c>
      <c r="B915" s="4" t="s">
        <v>128</v>
      </c>
      <c r="C915" s="55">
        <v>90</v>
      </c>
      <c r="D915" s="5" t="s">
        <v>30</v>
      </c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3">
      <c r="A916" s="28" t="s">
        <v>1177</v>
      </c>
      <c r="B916" s="7" t="s">
        <v>1178</v>
      </c>
      <c r="C916" s="5">
        <v>7</v>
      </c>
      <c r="D916" s="5" t="s">
        <v>25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3">
      <c r="A917" s="26" t="s">
        <v>1179</v>
      </c>
      <c r="B917" s="4" t="s">
        <v>1180</v>
      </c>
      <c r="C917" s="5">
        <v>57</v>
      </c>
      <c r="D917" s="5" t="s">
        <v>29</v>
      </c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3">
      <c r="A918" s="27" t="s">
        <v>1181</v>
      </c>
      <c r="B918" s="6" t="s">
        <v>1182</v>
      </c>
      <c r="C918" s="5">
        <v>49</v>
      </c>
      <c r="D918" s="5" t="s">
        <v>21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3">
      <c r="A919" s="25" t="s">
        <v>1183</v>
      </c>
      <c r="B919" s="1" t="s">
        <v>1184</v>
      </c>
      <c r="C919" s="5">
        <v>82</v>
      </c>
      <c r="D919" s="5" t="s">
        <v>15</v>
      </c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3">
      <c r="A920" s="28" t="s">
        <v>438</v>
      </c>
      <c r="B920" s="7" t="s">
        <v>438</v>
      </c>
      <c r="C920" s="5">
        <v>10</v>
      </c>
      <c r="D920" s="5" t="s">
        <v>13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3">
      <c r="A921" s="26" t="s">
        <v>1185</v>
      </c>
      <c r="B921" s="4" t="s">
        <v>1186</v>
      </c>
      <c r="C921" s="57">
        <v>108</v>
      </c>
      <c r="D921" s="2" t="s">
        <v>19</v>
      </c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3">
      <c r="A922" s="27" t="s">
        <v>1187</v>
      </c>
      <c r="B922" s="6" t="s">
        <v>1188</v>
      </c>
      <c r="C922" s="5">
        <v>50</v>
      </c>
      <c r="D922" s="5" t="s">
        <v>16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3">
      <c r="A923" s="27" t="s">
        <v>1189</v>
      </c>
      <c r="B923" s="6" t="s">
        <v>1191</v>
      </c>
      <c r="C923" s="5">
        <v>35</v>
      </c>
      <c r="D923" s="5" t="s">
        <v>17</v>
      </c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3">
      <c r="A924" s="26" t="s">
        <v>1189</v>
      </c>
      <c r="B924" s="4" t="s">
        <v>1190</v>
      </c>
      <c r="C924" s="57">
        <v>108</v>
      </c>
      <c r="D924" s="2" t="s">
        <v>28</v>
      </c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6" t="s">
        <v>3477</v>
      </c>
      <c r="B925" s="6" t="s">
        <v>3476</v>
      </c>
      <c r="C925" s="2">
        <v>125</v>
      </c>
      <c r="D925" s="2" t="s">
        <v>17</v>
      </c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7" t="s">
        <v>3475</v>
      </c>
      <c r="B926" s="6" t="s">
        <v>3560</v>
      </c>
      <c r="C926" s="2">
        <v>125</v>
      </c>
      <c r="D926" s="2" t="s">
        <v>16</v>
      </c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7" t="s">
        <v>1192</v>
      </c>
      <c r="B927" s="6" t="s">
        <v>1193</v>
      </c>
      <c r="C927" s="5">
        <v>36</v>
      </c>
      <c r="D927" s="5" t="s">
        <v>22</v>
      </c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3">
      <c r="A928" s="44" t="s">
        <v>328</v>
      </c>
      <c r="B928" s="38" t="s">
        <v>328</v>
      </c>
      <c r="C928" s="57">
        <v>117</v>
      </c>
      <c r="D928" s="2" t="s">
        <v>59</v>
      </c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8" t="s">
        <v>53</v>
      </c>
      <c r="B929" s="7" t="s">
        <v>53</v>
      </c>
      <c r="C929" s="5">
        <v>4</v>
      </c>
      <c r="D929" s="5" t="s">
        <v>23</v>
      </c>
      <c r="E929" s="5">
        <v>5</v>
      </c>
      <c r="F929" s="5" t="s">
        <v>23</v>
      </c>
      <c r="G929" s="5"/>
      <c r="H929" s="5"/>
      <c r="I929" s="5"/>
      <c r="J929" s="5"/>
      <c r="K929" s="5"/>
      <c r="L929" s="5"/>
      <c r="M929" s="5"/>
      <c r="N929" s="5"/>
    </row>
    <row r="930" spans="1:14" x14ac:dyDescent="0.3">
      <c r="A930" s="27" t="s">
        <v>95</v>
      </c>
      <c r="B930" s="6" t="s">
        <v>95</v>
      </c>
      <c r="C930" s="5">
        <v>49</v>
      </c>
      <c r="D930" s="5" t="s">
        <v>12</v>
      </c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3">
      <c r="A931" s="26" t="s">
        <v>1194</v>
      </c>
      <c r="B931" s="4" t="s">
        <v>150</v>
      </c>
      <c r="C931" s="5">
        <v>57</v>
      </c>
      <c r="D931" s="5" t="s">
        <v>24</v>
      </c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3">
      <c r="A932" s="44" t="s">
        <v>1195</v>
      </c>
      <c r="B932" s="38" t="s">
        <v>1196</v>
      </c>
      <c r="C932" s="57">
        <v>118</v>
      </c>
      <c r="D932" s="2" t="s">
        <v>22</v>
      </c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8" t="s">
        <v>47</v>
      </c>
      <c r="B933" s="7" t="s">
        <v>47</v>
      </c>
      <c r="C933" s="5">
        <v>4</v>
      </c>
      <c r="D933" s="5" t="s">
        <v>13</v>
      </c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3">
      <c r="A934" s="28" t="s">
        <v>288</v>
      </c>
      <c r="B934" s="7" t="s">
        <v>288</v>
      </c>
      <c r="C934" s="5">
        <v>2</v>
      </c>
      <c r="D934" s="5" t="s">
        <v>15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3">
      <c r="A935" s="26" t="s">
        <v>1197</v>
      </c>
      <c r="B935" s="4" t="s">
        <v>1198</v>
      </c>
      <c r="C935" s="2">
        <v>122</v>
      </c>
      <c r="D935" s="2" t="s">
        <v>32</v>
      </c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6" t="s">
        <v>1199</v>
      </c>
      <c r="B936" s="4" t="s">
        <v>1200</v>
      </c>
      <c r="C936" s="2">
        <v>120</v>
      </c>
      <c r="D936" s="2" t="s">
        <v>28</v>
      </c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7" t="s">
        <v>3561</v>
      </c>
      <c r="B937" s="6" t="s">
        <v>1201</v>
      </c>
      <c r="C937" s="5">
        <v>30</v>
      </c>
      <c r="D937" s="5" t="s">
        <v>18</v>
      </c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3">
      <c r="A938" s="26" t="s">
        <v>136</v>
      </c>
      <c r="B938" s="4" t="s">
        <v>136</v>
      </c>
      <c r="C938" s="5">
        <v>98</v>
      </c>
      <c r="D938" s="5" t="s">
        <v>17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3">
      <c r="A939" s="27" t="s">
        <v>184</v>
      </c>
      <c r="B939" s="7" t="s">
        <v>1506</v>
      </c>
      <c r="C939" s="5">
        <v>7</v>
      </c>
      <c r="D939" s="5" t="s">
        <v>17</v>
      </c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3">
      <c r="A940" s="27" t="s">
        <v>184</v>
      </c>
      <c r="B940" s="1" t="s">
        <v>1218</v>
      </c>
      <c r="C940" s="5">
        <v>11</v>
      </c>
      <c r="D940" s="5" t="s">
        <v>23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3">
      <c r="A941" s="27" t="s">
        <v>184</v>
      </c>
      <c r="B941" s="7" t="s">
        <v>1202</v>
      </c>
      <c r="C941" s="5">
        <v>13</v>
      </c>
      <c r="D941" s="5" t="s">
        <v>28</v>
      </c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3">
      <c r="A942" s="27" t="s">
        <v>184</v>
      </c>
      <c r="B942" s="7" t="s">
        <v>1214</v>
      </c>
      <c r="C942" s="5">
        <v>13</v>
      </c>
      <c r="D942" s="5" t="s">
        <v>16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3">
      <c r="A943" s="27" t="s">
        <v>184</v>
      </c>
      <c r="B943" s="7" t="s">
        <v>1964</v>
      </c>
      <c r="C943" s="5">
        <v>16</v>
      </c>
      <c r="D943" s="5" t="s">
        <v>15</v>
      </c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3">
      <c r="A944" s="27" t="s">
        <v>184</v>
      </c>
      <c r="B944" s="7" t="s">
        <v>1219</v>
      </c>
      <c r="C944" s="5">
        <v>21</v>
      </c>
      <c r="D944" s="5" t="s">
        <v>17</v>
      </c>
      <c r="E944" s="5">
        <v>22</v>
      </c>
      <c r="F944" s="5" t="s">
        <v>12</v>
      </c>
      <c r="G944" s="5"/>
      <c r="H944" s="5"/>
      <c r="I944" s="5"/>
      <c r="J944" s="5"/>
      <c r="K944" s="5"/>
      <c r="L944" s="5"/>
      <c r="M944" s="5"/>
      <c r="N944" s="5"/>
    </row>
    <row r="945" spans="1:14" x14ac:dyDescent="0.3">
      <c r="A945" s="27" t="s">
        <v>184</v>
      </c>
      <c r="B945" s="39" t="s">
        <v>1216</v>
      </c>
      <c r="C945" s="5">
        <v>24</v>
      </c>
      <c r="D945" s="5" t="s">
        <v>16</v>
      </c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3">
      <c r="A946" s="27" t="s">
        <v>184</v>
      </c>
      <c r="B946" s="6" t="s">
        <v>1203</v>
      </c>
      <c r="C946" s="5">
        <v>30</v>
      </c>
      <c r="D946" s="5" t="s">
        <v>19</v>
      </c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3">
      <c r="A947" s="27" t="s">
        <v>184</v>
      </c>
      <c r="B947" s="6" t="s">
        <v>1208</v>
      </c>
      <c r="C947" s="5">
        <v>30</v>
      </c>
      <c r="D947" s="5" t="s">
        <v>17</v>
      </c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3">
      <c r="A948" s="27" t="s">
        <v>184</v>
      </c>
      <c r="B948" s="6" t="s">
        <v>1207</v>
      </c>
      <c r="C948" s="5">
        <v>35</v>
      </c>
      <c r="D948" s="5" t="s">
        <v>22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3">
      <c r="A949" s="27" t="s">
        <v>184</v>
      </c>
      <c r="B949" s="6" t="s">
        <v>1217</v>
      </c>
      <c r="C949" s="5">
        <v>36</v>
      </c>
      <c r="D949" s="5" t="s">
        <v>15</v>
      </c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3">
      <c r="A950" s="27" t="s">
        <v>184</v>
      </c>
      <c r="B950" s="6" t="s">
        <v>1205</v>
      </c>
      <c r="C950" s="5">
        <v>43</v>
      </c>
      <c r="D950" s="5" t="s">
        <v>23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3">
      <c r="A951" s="27" t="s">
        <v>184</v>
      </c>
      <c r="B951" s="4" t="s">
        <v>1204</v>
      </c>
      <c r="C951" s="55">
        <v>85</v>
      </c>
      <c r="D951" s="5" t="s">
        <v>22</v>
      </c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3">
      <c r="A952" s="27" t="s">
        <v>184</v>
      </c>
      <c r="B952" s="4" t="s">
        <v>1220</v>
      </c>
      <c r="C952" s="57">
        <v>109</v>
      </c>
      <c r="D952" s="2" t="s">
        <v>27</v>
      </c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3">
      <c r="A953" s="27" t="s">
        <v>184</v>
      </c>
      <c r="B953" s="4" t="s">
        <v>1215</v>
      </c>
      <c r="C953" s="57">
        <v>110</v>
      </c>
      <c r="D953" s="2" t="s">
        <v>305</v>
      </c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3">
      <c r="A954" s="27" t="s">
        <v>184</v>
      </c>
      <c r="B954" s="6" t="s">
        <v>3589</v>
      </c>
      <c r="C954" s="57">
        <v>117</v>
      </c>
      <c r="D954" s="2" t="s">
        <v>14</v>
      </c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3">
      <c r="A955" s="44" t="s">
        <v>184</v>
      </c>
      <c r="B955" s="38" t="s">
        <v>1965</v>
      </c>
      <c r="C955" s="57">
        <v>119</v>
      </c>
      <c r="D955" s="2" t="s">
        <v>59</v>
      </c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3">
      <c r="A956" s="27" t="s">
        <v>184</v>
      </c>
      <c r="B956" s="6" t="s">
        <v>1206</v>
      </c>
      <c r="C956" s="57">
        <v>119</v>
      </c>
      <c r="D956" s="2" t="s">
        <v>20</v>
      </c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3">
      <c r="A957" s="26" t="s">
        <v>1966</v>
      </c>
      <c r="B957" s="4" t="s">
        <v>1967</v>
      </c>
      <c r="C957" s="57">
        <v>108</v>
      </c>
      <c r="D957" s="2" t="s">
        <v>21</v>
      </c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3">
      <c r="A958" s="27" t="s">
        <v>1221</v>
      </c>
      <c r="B958" s="6" t="s">
        <v>1222</v>
      </c>
      <c r="C958" s="5">
        <v>37</v>
      </c>
      <c r="D958" s="5" t="s">
        <v>16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3">
      <c r="A959" s="27" t="s">
        <v>1221</v>
      </c>
      <c r="B959" s="4" t="s">
        <v>1223</v>
      </c>
      <c r="C959" s="5">
        <v>96</v>
      </c>
      <c r="D959" s="5" t="s">
        <v>14</v>
      </c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3">
      <c r="A960" s="27" t="s">
        <v>1221</v>
      </c>
      <c r="B960" s="4" t="s">
        <v>1224</v>
      </c>
      <c r="C960" s="57">
        <v>112</v>
      </c>
      <c r="D960" s="2" t="s">
        <v>299</v>
      </c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3">
      <c r="A961" s="27" t="s">
        <v>287</v>
      </c>
      <c r="B961" s="4" t="s">
        <v>1209</v>
      </c>
      <c r="C961" s="57">
        <v>4</v>
      </c>
      <c r="D961" s="2" t="s">
        <v>19</v>
      </c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3">
      <c r="A962" s="27" t="s">
        <v>287</v>
      </c>
      <c r="B962" s="7" t="s">
        <v>1209</v>
      </c>
      <c r="C962" s="5">
        <v>5</v>
      </c>
      <c r="D962" s="5" t="s">
        <v>11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3">
      <c r="A963" s="27" t="s">
        <v>287</v>
      </c>
      <c r="B963" s="7" t="s">
        <v>1210</v>
      </c>
      <c r="C963" s="5">
        <v>5</v>
      </c>
      <c r="D963" s="5" t="s">
        <v>21</v>
      </c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3">
      <c r="A964" s="27" t="s">
        <v>287</v>
      </c>
      <c r="B964" s="7" t="s">
        <v>1211</v>
      </c>
      <c r="C964" s="5">
        <v>6</v>
      </c>
      <c r="D964" s="5" t="s">
        <v>21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3">
      <c r="A965" s="27" t="s">
        <v>287</v>
      </c>
      <c r="B965" s="7" t="s">
        <v>1212</v>
      </c>
      <c r="C965" s="5">
        <v>7</v>
      </c>
      <c r="D965" s="5" t="s">
        <v>17</v>
      </c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3">
      <c r="A966" s="27" t="s">
        <v>287</v>
      </c>
      <c r="B966" s="6" t="s">
        <v>1213</v>
      </c>
      <c r="C966" s="5">
        <v>26</v>
      </c>
      <c r="D966" s="5" t="s">
        <v>19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3">
      <c r="A967" s="27" t="s">
        <v>1225</v>
      </c>
      <c r="B967" s="40">
        <v>1989</v>
      </c>
      <c r="C967" s="5">
        <v>21</v>
      </c>
      <c r="D967" s="5" t="s">
        <v>14</v>
      </c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3">
      <c r="A968" s="27" t="s">
        <v>1225</v>
      </c>
      <c r="B968" s="7" t="s">
        <v>1227</v>
      </c>
      <c r="C968" s="5">
        <v>23</v>
      </c>
      <c r="D968" s="5" t="s">
        <v>13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3">
      <c r="A969" s="27" t="s">
        <v>1225</v>
      </c>
      <c r="B969" s="7" t="s">
        <v>1226</v>
      </c>
      <c r="C969" s="5">
        <v>25</v>
      </c>
      <c r="D969" s="5" t="s">
        <v>11</v>
      </c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3">
      <c r="A970" s="28" t="s">
        <v>1228</v>
      </c>
      <c r="B970" s="7" t="s">
        <v>63</v>
      </c>
      <c r="C970" s="5">
        <v>9</v>
      </c>
      <c r="D970" s="5" t="s">
        <v>11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3">
      <c r="A971" s="44" t="s">
        <v>336</v>
      </c>
      <c r="B971" s="38" t="s">
        <v>336</v>
      </c>
      <c r="C971" s="55">
        <v>86</v>
      </c>
      <c r="D971" s="5" t="s">
        <v>11</v>
      </c>
      <c r="E971" s="2">
        <v>116</v>
      </c>
      <c r="F971" s="2" t="s">
        <v>30</v>
      </c>
      <c r="G971" s="2"/>
      <c r="H971" s="2"/>
      <c r="I971" s="2"/>
      <c r="J971" s="2"/>
      <c r="K971" s="2"/>
      <c r="L971" s="2"/>
      <c r="M971" s="2"/>
      <c r="N971" s="2"/>
    </row>
    <row r="972" spans="1:14" x14ac:dyDescent="0.3">
      <c r="A972" s="26" t="s">
        <v>1229</v>
      </c>
      <c r="B972" s="4" t="s">
        <v>1230</v>
      </c>
      <c r="C972" s="55">
        <v>83</v>
      </c>
      <c r="D972" s="5" t="s">
        <v>15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3">
      <c r="A973" s="26" t="s">
        <v>3629</v>
      </c>
      <c r="B973" s="4" t="s">
        <v>3630</v>
      </c>
      <c r="C973" s="57">
        <v>126</v>
      </c>
      <c r="D973" s="2" t="s">
        <v>26</v>
      </c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6" t="s">
        <v>1233</v>
      </c>
      <c r="B974" s="4" t="s">
        <v>1234</v>
      </c>
      <c r="C974" s="5">
        <v>100</v>
      </c>
      <c r="D974" s="5" t="s">
        <v>29</v>
      </c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3">
      <c r="A975" s="28" t="s">
        <v>1231</v>
      </c>
      <c r="B975" s="7" t="s">
        <v>1232</v>
      </c>
      <c r="C975" s="5">
        <v>8</v>
      </c>
      <c r="D975" s="5" t="s">
        <v>23</v>
      </c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3">
      <c r="A976" s="28" t="s">
        <v>1968</v>
      </c>
      <c r="B976" s="7" t="s">
        <v>3562</v>
      </c>
      <c r="C976" s="5">
        <v>17</v>
      </c>
      <c r="D976" s="5" t="s">
        <v>18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3">
      <c r="A977" s="28" t="s">
        <v>1235</v>
      </c>
      <c r="B977" s="7" t="s">
        <v>1236</v>
      </c>
      <c r="C977" s="5">
        <v>9</v>
      </c>
      <c r="D977" s="5" t="s">
        <v>13</v>
      </c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3">
      <c r="A978" s="28" t="s">
        <v>1235</v>
      </c>
      <c r="B978" s="7" t="s">
        <v>1237</v>
      </c>
      <c r="C978" s="5">
        <v>11</v>
      </c>
      <c r="D978" s="5" t="s">
        <v>13</v>
      </c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3">
      <c r="A979" s="27" t="s">
        <v>1235</v>
      </c>
      <c r="B979" s="4" t="s">
        <v>3428</v>
      </c>
      <c r="C979" s="5">
        <v>124</v>
      </c>
      <c r="D979" s="5" t="s">
        <v>18</v>
      </c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3">
      <c r="A980" s="27" t="s">
        <v>1238</v>
      </c>
      <c r="B980" s="6" t="s">
        <v>1239</v>
      </c>
      <c r="C980" s="2">
        <v>116</v>
      </c>
      <c r="D980" s="2" t="s">
        <v>28</v>
      </c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3">
      <c r="A981" s="27" t="s">
        <v>3366</v>
      </c>
      <c r="B981" s="4" t="s">
        <v>3367</v>
      </c>
      <c r="C981" s="5">
        <v>123</v>
      </c>
      <c r="D981" s="5" t="s">
        <v>16</v>
      </c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3">
      <c r="A982" s="27" t="s">
        <v>3366</v>
      </c>
      <c r="B982" s="4" t="s">
        <v>3368</v>
      </c>
      <c r="C982" s="5">
        <v>123</v>
      </c>
      <c r="D982" s="5" t="s">
        <v>17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3">
      <c r="A983" s="26" t="s">
        <v>1240</v>
      </c>
      <c r="B983" s="4" t="s">
        <v>1241</v>
      </c>
      <c r="C983" s="57">
        <v>109</v>
      </c>
      <c r="D983" s="2" t="s">
        <v>12</v>
      </c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44" t="s">
        <v>3270</v>
      </c>
      <c r="B984" s="7" t="s">
        <v>3271</v>
      </c>
      <c r="C984" s="5">
        <v>25</v>
      </c>
      <c r="D984" s="5" t="s">
        <v>18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3">
      <c r="A985" s="44" t="s">
        <v>3270</v>
      </c>
      <c r="B985" s="6" t="s">
        <v>3085</v>
      </c>
      <c r="C985" s="5">
        <v>28</v>
      </c>
      <c r="D985" s="5" t="s">
        <v>16</v>
      </c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3">
      <c r="A986" s="44" t="s">
        <v>3270</v>
      </c>
      <c r="B986" s="6" t="s">
        <v>3089</v>
      </c>
      <c r="C986" s="5">
        <v>28</v>
      </c>
      <c r="D986" s="5" t="s">
        <v>17</v>
      </c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3">
      <c r="A987" s="44" t="s">
        <v>3270</v>
      </c>
      <c r="B987" s="6" t="s">
        <v>3080</v>
      </c>
      <c r="C987" s="5">
        <v>29</v>
      </c>
      <c r="D987" s="5" t="s">
        <v>19</v>
      </c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3">
      <c r="A988" s="44" t="s">
        <v>3270</v>
      </c>
      <c r="B988" s="6" t="s">
        <v>3084</v>
      </c>
      <c r="C988" s="5">
        <v>29</v>
      </c>
      <c r="D988" s="5" t="s">
        <v>16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3">
      <c r="A989" s="44" t="s">
        <v>3270</v>
      </c>
      <c r="B989" s="6" t="s">
        <v>3087</v>
      </c>
      <c r="C989" s="5">
        <v>30</v>
      </c>
      <c r="D989" s="5" t="s">
        <v>21</v>
      </c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3">
      <c r="A990" s="44" t="s">
        <v>3270</v>
      </c>
      <c r="B990" s="6" t="s">
        <v>3082</v>
      </c>
      <c r="C990" s="5">
        <v>33</v>
      </c>
      <c r="D990" s="5" t="s">
        <v>16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3">
      <c r="A991" s="44" t="s">
        <v>3270</v>
      </c>
      <c r="B991" s="6" t="s">
        <v>3083</v>
      </c>
      <c r="C991" s="5">
        <v>34</v>
      </c>
      <c r="D991" s="5" t="s">
        <v>13</v>
      </c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3">
      <c r="A992" s="44" t="s">
        <v>3270</v>
      </c>
      <c r="B992" s="6" t="s">
        <v>3081</v>
      </c>
      <c r="C992" s="5">
        <v>35</v>
      </c>
      <c r="D992" s="5" t="s">
        <v>18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3">
      <c r="A993" s="44" t="s">
        <v>3270</v>
      </c>
      <c r="B993" s="6" t="s">
        <v>3563</v>
      </c>
      <c r="C993" s="5">
        <v>36</v>
      </c>
      <c r="D993" s="5" t="s">
        <v>11</v>
      </c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3">
      <c r="A994" s="26" t="s">
        <v>1242</v>
      </c>
      <c r="B994" s="4" t="s">
        <v>935</v>
      </c>
      <c r="C994" s="5">
        <v>27</v>
      </c>
      <c r="D994" s="5" t="s">
        <v>17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3">
      <c r="A995" s="26" t="s">
        <v>1242</v>
      </c>
      <c r="B995" s="4" t="s">
        <v>3266</v>
      </c>
      <c r="C995" s="5">
        <v>27</v>
      </c>
      <c r="D995" s="5" t="s">
        <v>11</v>
      </c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3">
      <c r="A996" s="26" t="s">
        <v>1242</v>
      </c>
      <c r="B996" s="4" t="s">
        <v>3269</v>
      </c>
      <c r="C996" s="5">
        <v>32</v>
      </c>
      <c r="D996" s="5" t="s">
        <v>15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3">
      <c r="A997" s="26" t="s">
        <v>1242</v>
      </c>
      <c r="B997" s="4" t="s">
        <v>3063</v>
      </c>
      <c r="C997" s="5">
        <v>34</v>
      </c>
      <c r="D997" s="5" t="s">
        <v>13</v>
      </c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3">
      <c r="A998" s="26" t="s">
        <v>1242</v>
      </c>
      <c r="B998" s="4" t="s">
        <v>3267</v>
      </c>
      <c r="C998" s="5">
        <v>45</v>
      </c>
      <c r="D998" s="5" t="s">
        <v>18</v>
      </c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3">
      <c r="A999" s="26" t="s">
        <v>1242</v>
      </c>
      <c r="B999" s="4" t="s">
        <v>3066</v>
      </c>
      <c r="C999" s="5">
        <v>52</v>
      </c>
      <c r="D999" s="5" t="s">
        <v>12</v>
      </c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3">
      <c r="A1000" s="26" t="s">
        <v>1242</v>
      </c>
      <c r="B1000" s="4" t="s">
        <v>1243</v>
      </c>
      <c r="C1000" s="55">
        <v>54</v>
      </c>
      <c r="D1000" s="5" t="s">
        <v>14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3">
      <c r="A1001" s="26" t="s">
        <v>1242</v>
      </c>
      <c r="B1001" s="4" t="s">
        <v>1244</v>
      </c>
      <c r="C1001" s="55">
        <v>55</v>
      </c>
      <c r="D1001" s="5" t="s">
        <v>19</v>
      </c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3">
      <c r="A1002" s="26" t="s">
        <v>1242</v>
      </c>
      <c r="B1002" s="4" t="s">
        <v>1245</v>
      </c>
      <c r="C1002" s="55">
        <v>55</v>
      </c>
      <c r="D1002" s="5" t="s">
        <v>21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3">
      <c r="A1003" s="26" t="s">
        <v>1242</v>
      </c>
      <c r="B1003" s="4" t="s">
        <v>3268</v>
      </c>
      <c r="C1003" s="5">
        <v>55</v>
      </c>
      <c r="D1003" s="5" t="s">
        <v>11</v>
      </c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3">
      <c r="A1004" s="26" t="s">
        <v>1242</v>
      </c>
      <c r="B1004" s="4" t="s">
        <v>1246</v>
      </c>
      <c r="C1004" s="5">
        <v>57</v>
      </c>
      <c r="D1004" s="5" t="s">
        <v>11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3">
      <c r="A1005" s="44" t="s">
        <v>1247</v>
      </c>
      <c r="B1005" s="38" t="s">
        <v>1248</v>
      </c>
      <c r="C1005" s="2">
        <v>116</v>
      </c>
      <c r="D1005" s="2" t="s">
        <v>299</v>
      </c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x14ac:dyDescent="0.3">
      <c r="A1006" s="44" t="s">
        <v>1247</v>
      </c>
      <c r="B1006" s="38" t="s">
        <v>1249</v>
      </c>
      <c r="C1006" s="2">
        <v>116</v>
      </c>
      <c r="D1006" s="2" t="s">
        <v>299</v>
      </c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x14ac:dyDescent="0.3">
      <c r="A1007" s="44" t="s">
        <v>1247</v>
      </c>
      <c r="B1007" s="38" t="s">
        <v>1250</v>
      </c>
      <c r="C1007" s="2">
        <v>116</v>
      </c>
      <c r="D1007" s="2" t="s">
        <v>299</v>
      </c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3">
      <c r="A1008" s="44" t="s">
        <v>1247</v>
      </c>
      <c r="B1008" s="6" t="s">
        <v>1251</v>
      </c>
      <c r="C1008" s="2">
        <v>116</v>
      </c>
      <c r="D1008" s="2" t="s">
        <v>299</v>
      </c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x14ac:dyDescent="0.3">
      <c r="A1009" s="44" t="s">
        <v>1247</v>
      </c>
      <c r="B1009" s="38" t="s">
        <v>1252</v>
      </c>
      <c r="C1009" s="2">
        <v>116</v>
      </c>
      <c r="D1009" s="2" t="s">
        <v>299</v>
      </c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x14ac:dyDescent="0.3">
      <c r="A1010" s="44" t="s">
        <v>1247</v>
      </c>
      <c r="B1010" s="38" t="s">
        <v>1253</v>
      </c>
      <c r="C1010" s="2">
        <v>116</v>
      </c>
      <c r="D1010" s="2" t="s">
        <v>299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3">
      <c r="A1011" s="44" t="s">
        <v>1247</v>
      </c>
      <c r="B1011" s="4" t="s">
        <v>1254</v>
      </c>
      <c r="C1011" s="2">
        <v>116</v>
      </c>
      <c r="D1011" s="2" t="s">
        <v>299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3">
      <c r="A1012" s="26" t="s">
        <v>1255</v>
      </c>
      <c r="B1012" s="4" t="s">
        <v>1257</v>
      </c>
      <c r="C1012" s="55">
        <v>58</v>
      </c>
      <c r="D1012" s="5" t="s">
        <v>16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3">
      <c r="A1013" s="26" t="s">
        <v>1255</v>
      </c>
      <c r="B1013" s="4" t="s">
        <v>1256</v>
      </c>
      <c r="C1013" s="5">
        <v>61</v>
      </c>
      <c r="D1013" s="5" t="s">
        <v>23</v>
      </c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3">
      <c r="A1014" s="26" t="s">
        <v>1255</v>
      </c>
      <c r="B1014" s="4" t="s">
        <v>1258</v>
      </c>
      <c r="C1014" s="5">
        <v>61</v>
      </c>
      <c r="D1014" s="5" t="s">
        <v>23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3">
      <c r="A1015" s="26" t="s">
        <v>1259</v>
      </c>
      <c r="B1015" s="4" t="s">
        <v>1261</v>
      </c>
      <c r="C1015" s="5">
        <v>79</v>
      </c>
      <c r="D1015" s="5" t="s">
        <v>12</v>
      </c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3">
      <c r="A1016" s="26" t="s">
        <v>1259</v>
      </c>
      <c r="B1016" s="4" t="s">
        <v>1260</v>
      </c>
      <c r="C1016" s="5">
        <v>80</v>
      </c>
      <c r="D1016" s="5" t="s">
        <v>12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3">
      <c r="A1017" s="26" t="s">
        <v>1259</v>
      </c>
      <c r="B1017" s="7" t="s">
        <v>1262</v>
      </c>
      <c r="C1017" s="55">
        <v>90</v>
      </c>
      <c r="D1017" s="5" t="s">
        <v>14</v>
      </c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3">
      <c r="A1018" s="28" t="s">
        <v>4</v>
      </c>
      <c r="B1018" s="7" t="s">
        <v>4</v>
      </c>
      <c r="C1018" s="5">
        <v>3</v>
      </c>
      <c r="D1018" s="5" t="s">
        <v>15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3">
      <c r="A1019" s="28" t="s">
        <v>1263</v>
      </c>
      <c r="B1019" s="7" t="s">
        <v>1264</v>
      </c>
      <c r="C1019" s="5">
        <v>15</v>
      </c>
      <c r="D1019" s="5" t="s">
        <v>15</v>
      </c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3">
      <c r="A1020" s="28" t="s">
        <v>390</v>
      </c>
      <c r="B1020" s="7" t="s">
        <v>1265</v>
      </c>
      <c r="C1020" s="5">
        <v>7</v>
      </c>
      <c r="D1020" s="5" t="s">
        <v>14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3">
      <c r="A1021" s="26" t="s">
        <v>1266</v>
      </c>
      <c r="B1021" s="4" t="s">
        <v>1267</v>
      </c>
      <c r="C1021" s="57">
        <v>103</v>
      </c>
      <c r="D1021" s="2" t="s">
        <v>26</v>
      </c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x14ac:dyDescent="0.3">
      <c r="A1022" s="26" t="s">
        <v>1268</v>
      </c>
      <c r="B1022" s="4" t="s">
        <v>1269</v>
      </c>
      <c r="C1022" s="5">
        <v>91</v>
      </c>
      <c r="D1022" s="5" t="s">
        <v>12</v>
      </c>
      <c r="E1022" s="57">
        <v>104</v>
      </c>
      <c r="F1022" s="2" t="s">
        <v>26</v>
      </c>
      <c r="G1022" s="5"/>
      <c r="H1022" s="5"/>
      <c r="I1022" s="5"/>
      <c r="J1022" s="5"/>
      <c r="K1022" s="5"/>
      <c r="L1022" s="5"/>
      <c r="M1022" s="5"/>
      <c r="N1022" s="5"/>
    </row>
    <row r="1023" spans="1:14" x14ac:dyDescent="0.3">
      <c r="A1023" s="26" t="s">
        <v>3670</v>
      </c>
      <c r="B1023" s="4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x14ac:dyDescent="0.3">
      <c r="A1024" s="27" t="s">
        <v>3480</v>
      </c>
      <c r="B1024" s="6" t="s">
        <v>3557</v>
      </c>
      <c r="C1024" s="2">
        <v>125</v>
      </c>
      <c r="D1024" s="2" t="s">
        <v>18</v>
      </c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x14ac:dyDescent="0.3">
      <c r="A1025" s="26" t="s">
        <v>1272</v>
      </c>
      <c r="B1025" s="4" t="s">
        <v>1273</v>
      </c>
      <c r="C1025" s="5">
        <v>97</v>
      </c>
      <c r="D1025" s="5" t="s">
        <v>21</v>
      </c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3">
      <c r="A1026" s="26" t="s">
        <v>3520</v>
      </c>
      <c r="B1026" s="4" t="s">
        <v>1278</v>
      </c>
      <c r="C1026" s="2">
        <v>122</v>
      </c>
      <c r="D1026" s="2" t="s">
        <v>11</v>
      </c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x14ac:dyDescent="0.3">
      <c r="A1027" s="26" t="s">
        <v>3520</v>
      </c>
      <c r="B1027" s="4" t="s">
        <v>1279</v>
      </c>
      <c r="C1027" s="2">
        <v>122</v>
      </c>
      <c r="D1027" s="2" t="s">
        <v>303</v>
      </c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x14ac:dyDescent="0.3">
      <c r="A1028" s="26" t="s">
        <v>3520</v>
      </c>
      <c r="B1028" s="4" t="s">
        <v>1280</v>
      </c>
      <c r="C1028" s="2">
        <v>122</v>
      </c>
      <c r="D1028" s="2" t="s">
        <v>30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x14ac:dyDescent="0.3">
      <c r="A1029" s="26" t="s">
        <v>3520</v>
      </c>
      <c r="B1029" s="4" t="s">
        <v>1281</v>
      </c>
      <c r="C1029" s="2">
        <v>122</v>
      </c>
      <c r="D1029" s="2" t="s">
        <v>21</v>
      </c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x14ac:dyDescent="0.3">
      <c r="A1030" s="26" t="s">
        <v>3520</v>
      </c>
      <c r="B1030" s="4" t="s">
        <v>1282</v>
      </c>
      <c r="C1030" s="2">
        <v>122</v>
      </c>
      <c r="D1030" s="2" t="s">
        <v>20</v>
      </c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x14ac:dyDescent="0.3">
      <c r="A1031" s="26" t="s">
        <v>3520</v>
      </c>
      <c r="B1031" s="4" t="s">
        <v>1283</v>
      </c>
      <c r="C1031" s="2">
        <v>122</v>
      </c>
      <c r="D1031" s="2" t="s">
        <v>302</v>
      </c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x14ac:dyDescent="0.3">
      <c r="A1032" s="26" t="s">
        <v>3520</v>
      </c>
      <c r="B1032" s="4" t="s">
        <v>1284</v>
      </c>
      <c r="C1032" s="2">
        <v>122</v>
      </c>
      <c r="D1032" s="2" t="s">
        <v>304</v>
      </c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x14ac:dyDescent="0.3">
      <c r="A1033" s="26" t="s">
        <v>3520</v>
      </c>
      <c r="B1033" s="4" t="s">
        <v>3564</v>
      </c>
      <c r="C1033" s="5">
        <v>123</v>
      </c>
      <c r="D1033" s="5" t="s">
        <v>32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3">
      <c r="A1034" s="26" t="s">
        <v>3520</v>
      </c>
      <c r="B1034" s="4" t="s">
        <v>3384</v>
      </c>
      <c r="C1034" s="5">
        <v>123</v>
      </c>
      <c r="D1034" s="5" t="s">
        <v>24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3">
      <c r="A1035" s="26" t="s">
        <v>3520</v>
      </c>
      <c r="B1035" s="4" t="s">
        <v>3565</v>
      </c>
      <c r="C1035" s="5">
        <v>123</v>
      </c>
      <c r="D1035" s="5" t="s">
        <v>25</v>
      </c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3">
      <c r="A1036" s="27" t="s">
        <v>3520</v>
      </c>
      <c r="B1036" s="3" t="s">
        <v>3521</v>
      </c>
      <c r="C1036" s="2">
        <v>125</v>
      </c>
      <c r="D1036" s="2" t="s">
        <v>301</v>
      </c>
      <c r="E1036" s="2"/>
      <c r="F1036" s="2"/>
      <c r="G1036" s="2"/>
      <c r="H1036" s="5"/>
      <c r="I1036" s="5"/>
      <c r="J1036" s="5"/>
      <c r="K1036" s="5"/>
      <c r="L1036" s="5"/>
      <c r="M1036" s="5"/>
      <c r="N1036" s="5"/>
    </row>
    <row r="1037" spans="1:14" x14ac:dyDescent="0.3">
      <c r="A1037" s="26" t="s">
        <v>1274</v>
      </c>
      <c r="B1037" s="4" t="s">
        <v>1275</v>
      </c>
      <c r="C1037" s="5">
        <v>51</v>
      </c>
      <c r="D1037" s="5" t="s">
        <v>26</v>
      </c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3">
      <c r="A1038" s="28" t="s">
        <v>1276</v>
      </c>
      <c r="B1038" s="7" t="s">
        <v>1277</v>
      </c>
      <c r="C1038" s="5">
        <v>8</v>
      </c>
      <c r="D1038" s="5" t="s">
        <v>26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3">
      <c r="A1039" s="28" t="s">
        <v>62</v>
      </c>
      <c r="B1039" s="7" t="s">
        <v>62</v>
      </c>
      <c r="C1039" s="5">
        <v>8</v>
      </c>
      <c r="D1039" s="5" t="s">
        <v>13</v>
      </c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3">
      <c r="A1040" s="26" t="s">
        <v>1285</v>
      </c>
      <c r="B1040" s="4" t="s">
        <v>1286</v>
      </c>
      <c r="C1040" s="57">
        <v>119</v>
      </c>
      <c r="D1040" s="2" t="s">
        <v>32</v>
      </c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x14ac:dyDescent="0.3">
      <c r="A1041" s="44" t="s">
        <v>1287</v>
      </c>
      <c r="B1041" s="38" t="s">
        <v>1288</v>
      </c>
      <c r="C1041" s="57">
        <v>118</v>
      </c>
      <c r="D1041" s="2" t="s">
        <v>27</v>
      </c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x14ac:dyDescent="0.3">
      <c r="A1042" s="31" t="s">
        <v>1289</v>
      </c>
      <c r="B1042" s="9" t="s">
        <v>1290</v>
      </c>
      <c r="C1042" s="57">
        <v>110</v>
      </c>
      <c r="D1042" s="2" t="s">
        <v>307</v>
      </c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x14ac:dyDescent="0.3">
      <c r="A1043" s="31" t="s">
        <v>1973</v>
      </c>
      <c r="B1043" s="4" t="s">
        <v>1974</v>
      </c>
      <c r="C1043" s="55">
        <v>72</v>
      </c>
      <c r="D1043" s="5" t="s">
        <v>16</v>
      </c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3">
      <c r="A1044" s="28" t="s">
        <v>1294</v>
      </c>
      <c r="B1044" s="7" t="s">
        <v>401</v>
      </c>
      <c r="C1044" s="2">
        <v>121</v>
      </c>
      <c r="D1044" s="2" t="s">
        <v>32</v>
      </c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x14ac:dyDescent="0.3">
      <c r="A1045" s="26" t="s">
        <v>313</v>
      </c>
      <c r="B1045" s="4" t="s">
        <v>313</v>
      </c>
      <c r="C1045" s="57">
        <v>104</v>
      </c>
      <c r="D1045" s="2" t="s">
        <v>21</v>
      </c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x14ac:dyDescent="0.3">
      <c r="A1046" s="26" t="s">
        <v>966</v>
      </c>
      <c r="B1046" s="4" t="s">
        <v>963</v>
      </c>
      <c r="C1046" s="57">
        <v>117</v>
      </c>
      <c r="D1046" s="2" t="s">
        <v>26</v>
      </c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x14ac:dyDescent="0.3">
      <c r="A1047" s="26" t="s">
        <v>135</v>
      </c>
      <c r="B1047" s="4" t="s">
        <v>135</v>
      </c>
      <c r="C1047" s="55">
        <v>90</v>
      </c>
      <c r="D1047" s="5" t="s">
        <v>30</v>
      </c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3">
      <c r="A1048" s="28" t="s">
        <v>1295</v>
      </c>
      <c r="B1048" s="7" t="s">
        <v>2501</v>
      </c>
      <c r="C1048" s="5">
        <v>6</v>
      </c>
      <c r="D1048" s="5" t="s">
        <v>16</v>
      </c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3">
      <c r="A1049" s="30" t="s">
        <v>1295</v>
      </c>
      <c r="B1049" s="11" t="s">
        <v>1297</v>
      </c>
      <c r="C1049" s="5">
        <v>6</v>
      </c>
      <c r="D1049" s="5" t="s">
        <v>16</v>
      </c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3">
      <c r="A1050" s="28" t="s">
        <v>1295</v>
      </c>
      <c r="B1050" s="7" t="s">
        <v>1296</v>
      </c>
      <c r="C1050" s="5">
        <v>7</v>
      </c>
      <c r="D1050" s="5" t="s">
        <v>13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3">
      <c r="A1051" s="27" t="s">
        <v>1298</v>
      </c>
      <c r="B1051" s="6" t="s">
        <v>1299</v>
      </c>
      <c r="C1051" s="5">
        <v>36</v>
      </c>
      <c r="D1051" s="5" t="s">
        <v>24</v>
      </c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3">
      <c r="A1052" s="26" t="s">
        <v>1300</v>
      </c>
      <c r="B1052" s="4" t="s">
        <v>1301</v>
      </c>
      <c r="C1052" s="57">
        <v>111</v>
      </c>
      <c r="D1052" s="2" t="s">
        <v>18</v>
      </c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x14ac:dyDescent="0.3">
      <c r="A1053" s="29" t="s">
        <v>1304</v>
      </c>
      <c r="B1053" s="8" t="s">
        <v>1305</v>
      </c>
      <c r="C1053" s="57">
        <v>109</v>
      </c>
      <c r="D1053" s="2" t="s">
        <v>25</v>
      </c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3">
      <c r="A1054" s="26" t="s">
        <v>1306</v>
      </c>
      <c r="B1054" s="6" t="s">
        <v>1341</v>
      </c>
      <c r="C1054" s="5">
        <v>28</v>
      </c>
      <c r="D1054" s="5" t="s">
        <v>20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3">
      <c r="A1055" s="26" t="s">
        <v>1306</v>
      </c>
      <c r="B1055" s="6" t="s">
        <v>1314</v>
      </c>
      <c r="C1055" s="5">
        <v>35</v>
      </c>
      <c r="D1055" s="5" t="s">
        <v>24</v>
      </c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3">
      <c r="A1056" s="31" t="s">
        <v>1306</v>
      </c>
      <c r="B1056" s="3" t="s">
        <v>2452</v>
      </c>
      <c r="C1056" s="5">
        <v>36</v>
      </c>
      <c r="D1056" s="5" t="s">
        <v>20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3">
      <c r="A1057" s="26" t="s">
        <v>1306</v>
      </c>
      <c r="B1057" s="6" t="s">
        <v>1333</v>
      </c>
      <c r="C1057" s="5">
        <v>37</v>
      </c>
      <c r="D1057" s="5" t="s">
        <v>13</v>
      </c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3">
      <c r="A1058" s="26" t="s">
        <v>1306</v>
      </c>
      <c r="B1058" s="6" t="s">
        <v>1316</v>
      </c>
      <c r="C1058" s="5">
        <v>39</v>
      </c>
      <c r="D1058" s="5" t="s">
        <v>22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3">
      <c r="A1059" s="31" t="s">
        <v>1306</v>
      </c>
      <c r="B1059" s="3" t="s">
        <v>1317</v>
      </c>
      <c r="C1059" s="5">
        <v>39</v>
      </c>
      <c r="D1059" s="5" t="s">
        <v>21</v>
      </c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3">
      <c r="A1060" s="26" t="s">
        <v>1306</v>
      </c>
      <c r="B1060" s="4" t="s">
        <v>1309</v>
      </c>
      <c r="C1060" s="55">
        <v>86</v>
      </c>
      <c r="D1060" s="5" t="s">
        <v>14</v>
      </c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3">
      <c r="A1061" s="26" t="s">
        <v>1306</v>
      </c>
      <c r="B1061" s="4" t="s">
        <v>1320</v>
      </c>
      <c r="C1061" s="5">
        <v>91</v>
      </c>
      <c r="D1061" s="5" t="s">
        <v>11</v>
      </c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3">
      <c r="A1062" s="26" t="s">
        <v>1306</v>
      </c>
      <c r="B1062" s="4" t="s">
        <v>1321</v>
      </c>
      <c r="C1062" s="5">
        <v>91</v>
      </c>
      <c r="D1062" s="5" t="s">
        <v>14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3">
      <c r="A1063" s="26" t="s">
        <v>1306</v>
      </c>
      <c r="B1063" s="4" t="s">
        <v>1322</v>
      </c>
      <c r="C1063" s="5">
        <v>91</v>
      </c>
      <c r="D1063" s="5" t="s">
        <v>12</v>
      </c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3">
      <c r="A1064" s="26" t="s">
        <v>1306</v>
      </c>
      <c r="B1064" s="4" t="s">
        <v>1323</v>
      </c>
      <c r="C1064" s="5">
        <v>92</v>
      </c>
      <c r="D1064" s="5" t="s">
        <v>25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3">
      <c r="A1065" s="26" t="s">
        <v>1306</v>
      </c>
      <c r="B1065" s="4" t="s">
        <v>1350</v>
      </c>
      <c r="C1065" s="5">
        <v>96</v>
      </c>
      <c r="D1065" s="5" t="s">
        <v>21</v>
      </c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3">
      <c r="A1066" s="26" t="s">
        <v>1306</v>
      </c>
      <c r="B1066" s="4" t="s">
        <v>3568</v>
      </c>
      <c r="C1066" s="2">
        <v>101</v>
      </c>
      <c r="D1066" s="2" t="s">
        <v>20</v>
      </c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x14ac:dyDescent="0.3">
      <c r="A1067" s="26" t="s">
        <v>1306</v>
      </c>
      <c r="B1067" s="4" t="s">
        <v>1308</v>
      </c>
      <c r="C1067" s="57">
        <v>104</v>
      </c>
      <c r="D1067" s="2" t="s">
        <v>26</v>
      </c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x14ac:dyDescent="0.3">
      <c r="A1068" s="26" t="s">
        <v>1306</v>
      </c>
      <c r="B1068" s="4" t="s">
        <v>1345</v>
      </c>
      <c r="C1068" s="57">
        <v>104</v>
      </c>
      <c r="D1068" s="2" t="s">
        <v>24</v>
      </c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x14ac:dyDescent="0.3">
      <c r="A1069" s="26" t="s">
        <v>1306</v>
      </c>
      <c r="B1069" s="8" t="s">
        <v>1335</v>
      </c>
      <c r="C1069" s="57">
        <v>105</v>
      </c>
      <c r="D1069" s="2" t="s">
        <v>26</v>
      </c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x14ac:dyDescent="0.3">
      <c r="A1070" s="26" t="s">
        <v>1306</v>
      </c>
      <c r="B1070" s="4" t="s">
        <v>1329</v>
      </c>
      <c r="C1070" s="57">
        <v>106</v>
      </c>
      <c r="D1070" s="2" t="s">
        <v>22</v>
      </c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x14ac:dyDescent="0.3">
      <c r="A1071" s="26" t="s">
        <v>1306</v>
      </c>
      <c r="B1071" s="4" t="s">
        <v>1340</v>
      </c>
      <c r="C1071" s="57">
        <v>106</v>
      </c>
      <c r="D1071" s="2" t="s">
        <v>30</v>
      </c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x14ac:dyDescent="0.3">
      <c r="A1072" s="26" t="s">
        <v>1306</v>
      </c>
      <c r="B1072" s="4" t="s">
        <v>330</v>
      </c>
      <c r="C1072" s="57">
        <v>107</v>
      </c>
      <c r="D1072" s="2" t="s">
        <v>30</v>
      </c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x14ac:dyDescent="0.3">
      <c r="A1073" s="26" t="s">
        <v>1306</v>
      </c>
      <c r="B1073" s="4" t="s">
        <v>1313</v>
      </c>
      <c r="C1073" s="57">
        <v>109</v>
      </c>
      <c r="D1073" s="2" t="s">
        <v>21</v>
      </c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x14ac:dyDescent="0.3">
      <c r="A1074" s="26" t="s">
        <v>1306</v>
      </c>
      <c r="B1074" s="4" t="s">
        <v>1332</v>
      </c>
      <c r="C1074" s="57">
        <v>109</v>
      </c>
      <c r="D1074" s="2" t="s">
        <v>21</v>
      </c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x14ac:dyDescent="0.3">
      <c r="A1075" s="26" t="s">
        <v>1306</v>
      </c>
      <c r="B1075" s="4" t="s">
        <v>3567</v>
      </c>
      <c r="C1075" s="57">
        <v>109</v>
      </c>
      <c r="D1075" s="2" t="s">
        <v>21</v>
      </c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x14ac:dyDescent="0.3">
      <c r="A1076" s="26" t="s">
        <v>1306</v>
      </c>
      <c r="B1076" s="4" t="s">
        <v>1318</v>
      </c>
      <c r="C1076" s="57">
        <v>110</v>
      </c>
      <c r="D1076" s="2" t="s">
        <v>296</v>
      </c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x14ac:dyDescent="0.3">
      <c r="A1077" s="26" t="s">
        <v>1306</v>
      </c>
      <c r="B1077" s="4" t="s">
        <v>1312</v>
      </c>
      <c r="C1077" s="57">
        <v>112</v>
      </c>
      <c r="D1077" s="2" t="s">
        <v>23</v>
      </c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x14ac:dyDescent="0.3">
      <c r="A1078" s="26" t="s">
        <v>1306</v>
      </c>
      <c r="B1078" s="13" t="s">
        <v>1346</v>
      </c>
      <c r="C1078" s="57">
        <v>112</v>
      </c>
      <c r="D1078" s="2" t="s">
        <v>18</v>
      </c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x14ac:dyDescent="0.3">
      <c r="A1079" s="26" t="s">
        <v>1306</v>
      </c>
      <c r="B1079" s="6" t="s">
        <v>1365</v>
      </c>
      <c r="C1079" s="2">
        <v>113</v>
      </c>
      <c r="D1079" s="2" t="s">
        <v>24</v>
      </c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x14ac:dyDescent="0.3">
      <c r="A1080" s="26" t="s">
        <v>1306</v>
      </c>
      <c r="B1080" s="38" t="s">
        <v>1344</v>
      </c>
      <c r="C1080" s="2">
        <v>113</v>
      </c>
      <c r="D1080" s="2" t="s">
        <v>30</v>
      </c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x14ac:dyDescent="0.3">
      <c r="A1081" s="26" t="s">
        <v>1306</v>
      </c>
      <c r="B1081" s="38" t="s">
        <v>1351</v>
      </c>
      <c r="C1081" s="2">
        <v>113</v>
      </c>
      <c r="D1081" s="2" t="s">
        <v>24</v>
      </c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x14ac:dyDescent="0.3">
      <c r="A1082" s="26" t="s">
        <v>1306</v>
      </c>
      <c r="B1082" s="38" t="s">
        <v>1310</v>
      </c>
      <c r="C1082" s="57">
        <v>115</v>
      </c>
      <c r="D1082" s="2" t="s">
        <v>60</v>
      </c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 x14ac:dyDescent="0.3">
      <c r="A1083" s="26" t="s">
        <v>1306</v>
      </c>
      <c r="B1083" s="38" t="s">
        <v>1311</v>
      </c>
      <c r="C1083" s="57">
        <v>115</v>
      </c>
      <c r="D1083" s="2" t="s">
        <v>301</v>
      </c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x14ac:dyDescent="0.3">
      <c r="A1084" s="26" t="s">
        <v>1306</v>
      </c>
      <c r="B1084" s="38" t="s">
        <v>1324</v>
      </c>
      <c r="C1084" s="57">
        <v>115</v>
      </c>
      <c r="D1084" s="2" t="s">
        <v>60</v>
      </c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 x14ac:dyDescent="0.3">
      <c r="A1085" s="26" t="s">
        <v>1306</v>
      </c>
      <c r="B1085" s="38" t="s">
        <v>1331</v>
      </c>
      <c r="C1085" s="57">
        <v>115</v>
      </c>
      <c r="D1085" s="2" t="s">
        <v>301</v>
      </c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x14ac:dyDescent="0.3">
      <c r="A1086" s="26" t="s">
        <v>1306</v>
      </c>
      <c r="B1086" s="38" t="s">
        <v>1343</v>
      </c>
      <c r="C1086" s="57">
        <v>115</v>
      </c>
      <c r="D1086" s="2" t="s">
        <v>60</v>
      </c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x14ac:dyDescent="0.3">
      <c r="A1087" s="26" t="s">
        <v>1306</v>
      </c>
      <c r="B1087" s="38" t="s">
        <v>1347</v>
      </c>
      <c r="C1087" s="57">
        <v>115</v>
      </c>
      <c r="D1087" s="2" t="s">
        <v>20</v>
      </c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x14ac:dyDescent="0.3">
      <c r="A1088" s="26" t="s">
        <v>1306</v>
      </c>
      <c r="B1088" s="38" t="s">
        <v>1307</v>
      </c>
      <c r="C1088" s="2">
        <v>116</v>
      </c>
      <c r="D1088" s="2" t="s">
        <v>31</v>
      </c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x14ac:dyDescent="0.3">
      <c r="A1089" s="26" t="s">
        <v>1306</v>
      </c>
      <c r="B1089" s="7" t="s">
        <v>1319</v>
      </c>
      <c r="C1089" s="2">
        <v>116</v>
      </c>
      <c r="D1089" s="2" t="s">
        <v>296</v>
      </c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x14ac:dyDescent="0.3">
      <c r="A1090" s="26" t="s">
        <v>1306</v>
      </c>
      <c r="B1090" s="38" t="s">
        <v>1328</v>
      </c>
      <c r="C1090" s="2">
        <v>116</v>
      </c>
      <c r="D1090" s="2" t="s">
        <v>28</v>
      </c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x14ac:dyDescent="0.3">
      <c r="A1091" s="26" t="s">
        <v>1306</v>
      </c>
      <c r="B1091" s="4" t="s">
        <v>1337</v>
      </c>
      <c r="C1091" s="2">
        <v>116</v>
      </c>
      <c r="D1091" s="2" t="s">
        <v>27</v>
      </c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x14ac:dyDescent="0.3">
      <c r="A1092" s="26" t="s">
        <v>1306</v>
      </c>
      <c r="B1092" s="38" t="s">
        <v>1338</v>
      </c>
      <c r="C1092" s="2">
        <v>116</v>
      </c>
      <c r="D1092" s="2" t="s">
        <v>298</v>
      </c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x14ac:dyDescent="0.3">
      <c r="A1093" s="26" t="s">
        <v>1306</v>
      </c>
      <c r="B1093" s="38" t="s">
        <v>1349</v>
      </c>
      <c r="C1093" s="57">
        <v>117</v>
      </c>
      <c r="D1093" s="2" t="s">
        <v>303</v>
      </c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 x14ac:dyDescent="0.3">
      <c r="A1094" s="26" t="s">
        <v>1306</v>
      </c>
      <c r="B1094" s="38" t="s">
        <v>1327</v>
      </c>
      <c r="C1094" s="57">
        <v>118</v>
      </c>
      <c r="D1094" s="2" t="s">
        <v>23</v>
      </c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 x14ac:dyDescent="0.3">
      <c r="A1095" s="26" t="s">
        <v>1306</v>
      </c>
      <c r="B1095" s="38" t="s">
        <v>1330</v>
      </c>
      <c r="C1095" s="57">
        <v>118</v>
      </c>
      <c r="D1095" s="2" t="s">
        <v>23</v>
      </c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x14ac:dyDescent="0.3">
      <c r="A1096" s="26" t="s">
        <v>1306</v>
      </c>
      <c r="B1096" s="6" t="s">
        <v>1342</v>
      </c>
      <c r="C1096" s="57">
        <v>118</v>
      </c>
      <c r="D1096" s="2" t="s">
        <v>22</v>
      </c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 x14ac:dyDescent="0.3">
      <c r="A1097" s="26" t="s">
        <v>1306</v>
      </c>
      <c r="B1097" s="38" t="s">
        <v>1348</v>
      </c>
      <c r="C1097" s="57">
        <v>118</v>
      </c>
      <c r="D1097" s="2" t="s">
        <v>22</v>
      </c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x14ac:dyDescent="0.3">
      <c r="A1098" s="26" t="s">
        <v>1306</v>
      </c>
      <c r="B1098" s="6" t="s">
        <v>1334</v>
      </c>
      <c r="C1098" s="57">
        <v>119</v>
      </c>
      <c r="D1098" s="2" t="s">
        <v>23</v>
      </c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x14ac:dyDescent="0.3">
      <c r="A1099" s="26" t="s">
        <v>1306</v>
      </c>
      <c r="B1099" s="4" t="s">
        <v>1339</v>
      </c>
      <c r="C1099" s="57">
        <v>119</v>
      </c>
      <c r="D1099" s="2" t="s">
        <v>21</v>
      </c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x14ac:dyDescent="0.3">
      <c r="A1100" s="26" t="s">
        <v>1306</v>
      </c>
      <c r="B1100" s="4" t="s">
        <v>961</v>
      </c>
      <c r="C1100" s="57">
        <v>119</v>
      </c>
      <c r="D1100" s="2" t="s">
        <v>33</v>
      </c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x14ac:dyDescent="0.3">
      <c r="A1101" s="26" t="s">
        <v>1306</v>
      </c>
      <c r="B1101" s="4" t="s">
        <v>1336</v>
      </c>
      <c r="C1101" s="2">
        <v>120</v>
      </c>
      <c r="D1101" s="2" t="s">
        <v>59</v>
      </c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x14ac:dyDescent="0.3">
      <c r="A1102" s="26" t="s">
        <v>1306</v>
      </c>
      <c r="B1102" s="7" t="s">
        <v>1315</v>
      </c>
      <c r="C1102" s="2">
        <v>121</v>
      </c>
      <c r="D1102" s="2" t="s">
        <v>302</v>
      </c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x14ac:dyDescent="0.3">
      <c r="A1103" s="26" t="s">
        <v>1306</v>
      </c>
      <c r="B1103" s="4" t="s">
        <v>1326</v>
      </c>
      <c r="C1103" s="2">
        <v>121</v>
      </c>
      <c r="D1103" s="2" t="s">
        <v>302</v>
      </c>
      <c r="E1103" s="2">
        <v>122</v>
      </c>
      <c r="F1103" s="2" t="s">
        <v>19</v>
      </c>
      <c r="G1103" s="2"/>
      <c r="H1103" s="2"/>
      <c r="I1103" s="2"/>
      <c r="J1103" s="2"/>
      <c r="K1103" s="2"/>
      <c r="L1103" s="2"/>
      <c r="M1103" s="2"/>
      <c r="N1103" s="2"/>
    </row>
    <row r="1104" spans="1:14" x14ac:dyDescent="0.3">
      <c r="A1104" s="26" t="s">
        <v>1306</v>
      </c>
      <c r="B1104" s="4" t="s">
        <v>1306</v>
      </c>
      <c r="C1104" s="2">
        <v>122</v>
      </c>
      <c r="D1104" s="2" t="s">
        <v>21</v>
      </c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x14ac:dyDescent="0.3">
      <c r="A1105" s="27" t="s">
        <v>1306</v>
      </c>
      <c r="B1105" s="6" t="s">
        <v>3474</v>
      </c>
      <c r="C1105" s="2">
        <v>125</v>
      </c>
      <c r="D1105" s="2" t="s">
        <v>16</v>
      </c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x14ac:dyDescent="0.3">
      <c r="A1106" s="27" t="s">
        <v>1306</v>
      </c>
      <c r="B1106" s="6" t="s">
        <v>3566</v>
      </c>
      <c r="C1106" s="2">
        <v>125</v>
      </c>
      <c r="D1106" s="2" t="s">
        <v>298</v>
      </c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x14ac:dyDescent="0.3">
      <c r="A1107" s="27" t="s">
        <v>1306</v>
      </c>
      <c r="B1107" s="6" t="s">
        <v>3514</v>
      </c>
      <c r="C1107" s="2">
        <v>125</v>
      </c>
      <c r="D1107" s="2" t="s">
        <v>297</v>
      </c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x14ac:dyDescent="0.3">
      <c r="A1108" s="26" t="s">
        <v>1291</v>
      </c>
      <c r="B1108" s="7" t="s">
        <v>1507</v>
      </c>
      <c r="C1108" s="5">
        <v>12</v>
      </c>
      <c r="D1108" s="5" t="s">
        <v>30</v>
      </c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3">
      <c r="A1109" s="26" t="s">
        <v>1291</v>
      </c>
      <c r="B1109" s="6" t="s">
        <v>1517</v>
      </c>
      <c r="C1109" s="5">
        <v>43</v>
      </c>
      <c r="D1109" s="5" t="s">
        <v>20</v>
      </c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3">
      <c r="A1110" s="26" t="s">
        <v>1291</v>
      </c>
      <c r="B1110" s="6" t="s">
        <v>1508</v>
      </c>
      <c r="C1110" s="5">
        <v>44</v>
      </c>
      <c r="D1110" s="5" t="s">
        <v>20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3">
      <c r="A1111" s="27" t="s">
        <v>1291</v>
      </c>
      <c r="B1111" s="6" t="s">
        <v>2516</v>
      </c>
      <c r="C1111" s="5">
        <v>44</v>
      </c>
      <c r="D1111" s="5" t="s">
        <v>20</v>
      </c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3">
      <c r="A1112" s="26" t="s">
        <v>1291</v>
      </c>
      <c r="B1112" s="6" t="s">
        <v>1509</v>
      </c>
      <c r="C1112" s="5">
        <v>47</v>
      </c>
      <c r="D1112" s="5" t="s">
        <v>22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3">
      <c r="A1113" s="26" t="s">
        <v>1291</v>
      </c>
      <c r="B1113" s="4" t="s">
        <v>1510</v>
      </c>
      <c r="C1113" s="5">
        <v>51</v>
      </c>
      <c r="D1113" s="5" t="s">
        <v>23</v>
      </c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3">
      <c r="A1114" s="26" t="s">
        <v>1291</v>
      </c>
      <c r="B1114" s="4" t="s">
        <v>1511</v>
      </c>
      <c r="C1114" s="5">
        <v>51</v>
      </c>
      <c r="D1114" s="5" t="s">
        <v>19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3">
      <c r="A1115" s="26" t="s">
        <v>1291</v>
      </c>
      <c r="B1115" s="4" t="s">
        <v>1512</v>
      </c>
      <c r="C1115" s="5">
        <v>52</v>
      </c>
      <c r="D1115" s="5" t="s">
        <v>11</v>
      </c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3">
      <c r="A1116" s="26" t="s">
        <v>1291</v>
      </c>
      <c r="B1116" s="4" t="s">
        <v>1513</v>
      </c>
      <c r="C1116" s="5">
        <v>53</v>
      </c>
      <c r="D1116" s="5" t="s">
        <v>11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3">
      <c r="A1117" s="26" t="s">
        <v>1291</v>
      </c>
      <c r="B1117" s="4" t="s">
        <v>1514</v>
      </c>
      <c r="C1117" s="55">
        <v>60</v>
      </c>
      <c r="D1117" s="5" t="s">
        <v>12</v>
      </c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3">
      <c r="A1118" s="26" t="s">
        <v>1291</v>
      </c>
      <c r="B1118" s="4" t="s">
        <v>1515</v>
      </c>
      <c r="C1118" s="55">
        <v>65</v>
      </c>
      <c r="D1118" s="5" t="s">
        <v>25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3">
      <c r="A1119" s="26" t="s">
        <v>1291</v>
      </c>
      <c r="B1119" s="6" t="s">
        <v>1516</v>
      </c>
      <c r="C1119" s="5">
        <v>67</v>
      </c>
      <c r="D1119" s="5" t="s">
        <v>21</v>
      </c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3">
      <c r="A1120" s="26" t="s">
        <v>1291</v>
      </c>
      <c r="B1120" s="4" t="s">
        <v>1518</v>
      </c>
      <c r="C1120" s="55">
        <v>68</v>
      </c>
      <c r="D1120" s="5" t="s">
        <v>20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3">
      <c r="A1121" s="26" t="s">
        <v>1291</v>
      </c>
      <c r="B1121" s="4" t="s">
        <v>1292</v>
      </c>
      <c r="C1121" s="57">
        <v>106</v>
      </c>
      <c r="D1121" s="2" t="s">
        <v>22</v>
      </c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x14ac:dyDescent="0.3">
      <c r="A1122" s="26" t="s">
        <v>1293</v>
      </c>
      <c r="B1122" s="8" t="s">
        <v>1519</v>
      </c>
      <c r="C1122" s="2">
        <v>101</v>
      </c>
      <c r="D1122" s="2" t="s">
        <v>21</v>
      </c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x14ac:dyDescent="0.3">
      <c r="A1123" s="26" t="s">
        <v>1293</v>
      </c>
      <c r="B1123" s="4" t="s">
        <v>1520</v>
      </c>
      <c r="C1123" s="57">
        <v>105</v>
      </c>
      <c r="D1123" s="2" t="s">
        <v>16</v>
      </c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x14ac:dyDescent="0.3">
      <c r="A1124" s="26" t="s">
        <v>1352</v>
      </c>
      <c r="B1124" s="4" t="s">
        <v>1353</v>
      </c>
      <c r="C1124" s="5">
        <v>51</v>
      </c>
      <c r="D1124" s="5" t="s">
        <v>22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3">
      <c r="A1125" s="27" t="s">
        <v>3403</v>
      </c>
      <c r="B1125" s="4" t="s">
        <v>3404</v>
      </c>
      <c r="C1125" s="5">
        <v>123</v>
      </c>
      <c r="D1125" s="5" t="s">
        <v>301</v>
      </c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3">
      <c r="A1126" s="28" t="s">
        <v>1355</v>
      </c>
      <c r="B1126" s="4">
        <v>1987</v>
      </c>
      <c r="C1126" s="5">
        <v>13</v>
      </c>
      <c r="D1126" s="5" t="s">
        <v>29</v>
      </c>
      <c r="E1126" s="5">
        <v>14</v>
      </c>
      <c r="F1126" s="5" t="s">
        <v>22</v>
      </c>
      <c r="G1126" s="5"/>
      <c r="H1126" s="5"/>
      <c r="I1126" s="5"/>
      <c r="J1126" s="5"/>
      <c r="K1126" s="5"/>
      <c r="L1126" s="5"/>
      <c r="M1126" s="5"/>
      <c r="N1126" s="5"/>
    </row>
    <row r="1127" spans="1:14" x14ac:dyDescent="0.3">
      <c r="A1127" s="28" t="s">
        <v>88</v>
      </c>
      <c r="B1127" s="7" t="s">
        <v>88</v>
      </c>
      <c r="C1127" s="5">
        <v>5</v>
      </c>
      <c r="D1127" s="5" t="s">
        <v>14</v>
      </c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3">
      <c r="A1128" s="26" t="s">
        <v>3631</v>
      </c>
      <c r="B1128" s="4" t="s">
        <v>3630</v>
      </c>
      <c r="C1128" s="57">
        <v>126</v>
      </c>
      <c r="D1128" s="2" t="s">
        <v>26</v>
      </c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x14ac:dyDescent="0.3">
      <c r="A1129" s="26" t="s">
        <v>1356</v>
      </c>
      <c r="B1129" s="13" t="s">
        <v>1357</v>
      </c>
      <c r="C1129" s="57">
        <v>112</v>
      </c>
      <c r="D1129" s="2" t="s">
        <v>21</v>
      </c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x14ac:dyDescent="0.3">
      <c r="A1130" s="28" t="s">
        <v>1360</v>
      </c>
      <c r="B1130" s="7" t="s">
        <v>1362</v>
      </c>
      <c r="C1130" s="5">
        <v>3</v>
      </c>
      <c r="D1130" s="5" t="s">
        <v>17</v>
      </c>
      <c r="E1130" s="5">
        <v>23</v>
      </c>
      <c r="F1130" s="5" t="s">
        <v>23</v>
      </c>
      <c r="G1130" s="5"/>
      <c r="H1130" s="5"/>
      <c r="I1130" s="5"/>
      <c r="J1130" s="5"/>
      <c r="K1130" s="5"/>
      <c r="L1130" s="5"/>
      <c r="M1130" s="5"/>
      <c r="N1130" s="5"/>
    </row>
    <row r="1131" spans="1:14" x14ac:dyDescent="0.3">
      <c r="A1131" s="28" t="s">
        <v>1360</v>
      </c>
      <c r="B1131" s="7" t="s">
        <v>1361</v>
      </c>
      <c r="C1131" s="5">
        <v>4</v>
      </c>
      <c r="D1131" s="5" t="s">
        <v>22</v>
      </c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3">
      <c r="A1132" s="27" t="s">
        <v>1358</v>
      </c>
      <c r="B1132" s="6" t="s">
        <v>1359</v>
      </c>
      <c r="C1132" s="5">
        <v>43</v>
      </c>
      <c r="D1132" s="5" t="s">
        <v>16</v>
      </c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3">
      <c r="A1133" s="27" t="s">
        <v>1363</v>
      </c>
      <c r="B1133" s="6" t="s">
        <v>1364</v>
      </c>
      <c r="C1133" s="2">
        <v>113</v>
      </c>
      <c r="D1133" s="2" t="s">
        <v>24</v>
      </c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 x14ac:dyDescent="0.3">
      <c r="A1134" s="28" t="s">
        <v>1367</v>
      </c>
      <c r="B1134" s="7" t="s">
        <v>3569</v>
      </c>
      <c r="C1134" s="55">
        <v>85</v>
      </c>
      <c r="D1134" s="5" t="s">
        <v>18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3">
      <c r="A1135" s="26" t="s">
        <v>1369</v>
      </c>
      <c r="B1135" s="4" t="s">
        <v>1370</v>
      </c>
      <c r="C1135" s="5">
        <v>80</v>
      </c>
      <c r="D1135" s="5" t="s">
        <v>16</v>
      </c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3">
      <c r="A1136" s="27" t="s">
        <v>327</v>
      </c>
      <c r="B1136" s="6" t="s">
        <v>1368</v>
      </c>
      <c r="C1136" s="5">
        <v>43</v>
      </c>
      <c r="D1136" s="5" t="s">
        <v>19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3">
      <c r="A1137" s="44" t="s">
        <v>327</v>
      </c>
      <c r="B1137" s="38" t="s">
        <v>3570</v>
      </c>
      <c r="C1137" s="57">
        <v>117</v>
      </c>
      <c r="D1137" s="2" t="s">
        <v>28</v>
      </c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 x14ac:dyDescent="0.3">
      <c r="A1138" s="44" t="s">
        <v>338</v>
      </c>
      <c r="B1138" s="38" t="s">
        <v>338</v>
      </c>
      <c r="C1138" s="57">
        <v>117</v>
      </c>
      <c r="D1138" s="2" t="s">
        <v>296</v>
      </c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x14ac:dyDescent="0.3">
      <c r="A1139" s="27" t="s">
        <v>1371</v>
      </c>
      <c r="B1139" s="6" t="s">
        <v>1372</v>
      </c>
      <c r="C1139" s="5">
        <v>37</v>
      </c>
      <c r="D1139" s="5" t="s">
        <v>14</v>
      </c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3">
      <c r="A1140" s="28" t="s">
        <v>1373</v>
      </c>
      <c r="B1140" s="7" t="s">
        <v>1374</v>
      </c>
      <c r="C1140" s="5">
        <v>22</v>
      </c>
      <c r="D1140" s="5" t="s">
        <v>11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3">
      <c r="A1141" s="26" t="s">
        <v>1375</v>
      </c>
      <c r="B1141" s="4" t="s">
        <v>1376</v>
      </c>
      <c r="C1141" s="5">
        <v>74</v>
      </c>
      <c r="D1141" s="5" t="s">
        <v>18</v>
      </c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3">
      <c r="A1142" s="27" t="s">
        <v>3496</v>
      </c>
      <c r="B1142" s="6" t="s">
        <v>3500</v>
      </c>
      <c r="C1142" s="2">
        <v>125</v>
      </c>
      <c r="D1142" s="2" t="s">
        <v>29</v>
      </c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 x14ac:dyDescent="0.3">
      <c r="A1143" s="27" t="s">
        <v>3496</v>
      </c>
      <c r="B1143" s="6" t="s">
        <v>3497</v>
      </c>
      <c r="C1143" s="2">
        <v>125</v>
      </c>
      <c r="D1143" s="2" t="s">
        <v>27</v>
      </c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 x14ac:dyDescent="0.3">
      <c r="A1144" s="26" t="s">
        <v>1379</v>
      </c>
      <c r="B1144" s="4" t="s">
        <v>1380</v>
      </c>
      <c r="C1144" s="5">
        <v>95</v>
      </c>
      <c r="D1144" s="5" t="s">
        <v>12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3">
      <c r="A1145" s="26" t="s">
        <v>1381</v>
      </c>
      <c r="B1145" s="4" t="s">
        <v>1382</v>
      </c>
      <c r="C1145" s="2">
        <v>122</v>
      </c>
      <c r="D1145" s="2" t="s">
        <v>303</v>
      </c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x14ac:dyDescent="0.3">
      <c r="A1146" s="26" t="s">
        <v>1383</v>
      </c>
      <c r="B1146" s="6" t="s">
        <v>1385</v>
      </c>
      <c r="C1146" s="5">
        <v>41</v>
      </c>
      <c r="D1146" s="5" t="s">
        <v>21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3">
      <c r="A1147" s="26" t="s">
        <v>1383</v>
      </c>
      <c r="B1147" s="4" t="s">
        <v>1521</v>
      </c>
      <c r="C1147" s="55">
        <v>90</v>
      </c>
      <c r="D1147" s="5" t="s">
        <v>22</v>
      </c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3">
      <c r="A1148" s="26" t="s">
        <v>1383</v>
      </c>
      <c r="B1148" s="4" t="s">
        <v>1386</v>
      </c>
      <c r="C1148" s="55">
        <v>90</v>
      </c>
      <c r="D1148" s="5" t="s">
        <v>16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3">
      <c r="A1149" s="26" t="s">
        <v>1383</v>
      </c>
      <c r="B1149" s="6" t="s">
        <v>1384</v>
      </c>
      <c r="C1149" s="2">
        <v>113</v>
      </c>
      <c r="D1149" s="2" t="s">
        <v>12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x14ac:dyDescent="0.3">
      <c r="A1150" s="26" t="s">
        <v>1388</v>
      </c>
      <c r="B1150" s="4" t="s">
        <v>1387</v>
      </c>
      <c r="C1150" s="2">
        <v>102</v>
      </c>
      <c r="D1150" s="2" t="s">
        <v>28</v>
      </c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x14ac:dyDescent="0.3">
      <c r="A1151" s="26" t="s">
        <v>1389</v>
      </c>
      <c r="B1151" s="4" t="s">
        <v>1390</v>
      </c>
      <c r="C1151" s="55">
        <v>58</v>
      </c>
      <c r="D1151" s="5" t="s">
        <v>16</v>
      </c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3">
      <c r="A1152" s="26" t="s">
        <v>1391</v>
      </c>
      <c r="B1152" s="4" t="s">
        <v>1392</v>
      </c>
      <c r="C1152" s="57">
        <v>103</v>
      </c>
      <c r="D1152" s="2" t="s">
        <v>27</v>
      </c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x14ac:dyDescent="0.3">
      <c r="A1153" s="26" t="s">
        <v>1391</v>
      </c>
      <c r="B1153" s="4" t="s">
        <v>1393</v>
      </c>
      <c r="C1153" s="57">
        <v>103</v>
      </c>
      <c r="D1153" s="2" t="s">
        <v>27</v>
      </c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x14ac:dyDescent="0.3">
      <c r="A1154" s="28" t="s">
        <v>463</v>
      </c>
      <c r="B1154" s="7" t="s">
        <v>6</v>
      </c>
      <c r="C1154" s="5">
        <v>2</v>
      </c>
      <c r="D1154" s="5" t="s">
        <v>15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3">
      <c r="A1155" s="28" t="s">
        <v>463</v>
      </c>
      <c r="B1155" s="7" t="s">
        <v>1394</v>
      </c>
      <c r="C1155" s="5">
        <v>13</v>
      </c>
      <c r="D1155" s="5" t="s">
        <v>12</v>
      </c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3">
      <c r="A1156" s="26" t="s">
        <v>1395</v>
      </c>
      <c r="B1156" s="4" t="s">
        <v>1396</v>
      </c>
      <c r="C1156" s="57">
        <v>118</v>
      </c>
      <c r="D1156" s="2" t="s">
        <v>16</v>
      </c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x14ac:dyDescent="0.3">
      <c r="A1157" s="26" t="s">
        <v>1397</v>
      </c>
      <c r="B1157" s="4">
        <v>2016</v>
      </c>
      <c r="C1157" s="57">
        <v>110</v>
      </c>
      <c r="D1157" s="2" t="s">
        <v>16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x14ac:dyDescent="0.3">
      <c r="A1158" s="27" t="s">
        <v>400</v>
      </c>
      <c r="B1158" s="6"/>
      <c r="C1158" s="2">
        <v>121</v>
      </c>
      <c r="D1158" s="2" t="s">
        <v>27</v>
      </c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 x14ac:dyDescent="0.3">
      <c r="A1159" s="61" t="s">
        <v>2759</v>
      </c>
      <c r="B1159" s="58" t="s">
        <v>2760</v>
      </c>
      <c r="C1159" s="57">
        <v>119</v>
      </c>
      <c r="D1159" s="2" t="s">
        <v>24</v>
      </c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x14ac:dyDescent="0.3">
      <c r="A1160" s="44" t="s">
        <v>1398</v>
      </c>
      <c r="B1160" s="38" t="s">
        <v>1399</v>
      </c>
      <c r="C1160" s="57">
        <v>119</v>
      </c>
      <c r="D1160" s="2" t="s">
        <v>24</v>
      </c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x14ac:dyDescent="0.3">
      <c r="A1161" s="26" t="s">
        <v>1400</v>
      </c>
      <c r="B1161" s="4" t="s">
        <v>1401</v>
      </c>
      <c r="C1161" s="5">
        <v>57</v>
      </c>
      <c r="D1161" s="5" t="s">
        <v>27</v>
      </c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3">
      <c r="A1162" s="27" t="s">
        <v>1407</v>
      </c>
      <c r="B1162" s="6" t="s">
        <v>1406</v>
      </c>
      <c r="C1162" s="57">
        <v>117</v>
      </c>
      <c r="D1162" s="2" t="s">
        <v>307</v>
      </c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x14ac:dyDescent="0.3">
      <c r="A1163" s="26" t="s">
        <v>1408</v>
      </c>
      <c r="B1163" s="4" t="s">
        <v>1409</v>
      </c>
      <c r="C1163" s="55">
        <v>58</v>
      </c>
      <c r="D1163" s="5" t="s">
        <v>15</v>
      </c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3">
      <c r="A1164" s="44" t="s">
        <v>1410</v>
      </c>
      <c r="B1164" s="38" t="s">
        <v>1411</v>
      </c>
      <c r="C1164" s="57">
        <v>119</v>
      </c>
      <c r="D1164" s="2" t="s">
        <v>20</v>
      </c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 x14ac:dyDescent="0.3">
      <c r="A1165" s="28" t="s">
        <v>1412</v>
      </c>
      <c r="B1165" s="7" t="s">
        <v>1413</v>
      </c>
      <c r="C1165" s="5">
        <v>4</v>
      </c>
      <c r="D1165" s="5" t="s">
        <v>11</v>
      </c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3">
      <c r="A1166" s="28" t="s">
        <v>1412</v>
      </c>
      <c r="B1166" s="6" t="s">
        <v>1415</v>
      </c>
      <c r="C1166" s="5">
        <v>47</v>
      </c>
      <c r="D1166" s="5" t="s">
        <v>21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3">
      <c r="A1167" s="28" t="s">
        <v>1412</v>
      </c>
      <c r="B1167" s="6" t="s">
        <v>1416</v>
      </c>
      <c r="C1167" s="2">
        <v>116</v>
      </c>
      <c r="D1167" s="2" t="s">
        <v>307</v>
      </c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x14ac:dyDescent="0.3">
      <c r="A1168" s="28" t="s">
        <v>1412</v>
      </c>
      <c r="B1168" s="38" t="s">
        <v>1414</v>
      </c>
      <c r="C1168" s="57">
        <v>119</v>
      </c>
      <c r="D1168" s="2" t="s">
        <v>60</v>
      </c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 x14ac:dyDescent="0.3">
      <c r="A1169" s="27" t="s">
        <v>3504</v>
      </c>
      <c r="B1169" s="6" t="s">
        <v>3571</v>
      </c>
      <c r="C1169" s="2">
        <v>125</v>
      </c>
      <c r="D1169" s="2" t="s">
        <v>31</v>
      </c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x14ac:dyDescent="0.3">
      <c r="A1170" s="28" t="s">
        <v>1417</v>
      </c>
      <c r="B1170" s="4">
        <v>1988</v>
      </c>
      <c r="C1170" s="5">
        <v>15</v>
      </c>
      <c r="D1170" s="5" t="s">
        <v>26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3">
      <c r="A1171" s="27" t="s">
        <v>3505</v>
      </c>
      <c r="B1171" s="6" t="s">
        <v>3506</v>
      </c>
      <c r="C1171" s="2">
        <v>125</v>
      </c>
      <c r="D1171" s="2" t="s">
        <v>33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 x14ac:dyDescent="0.3">
      <c r="A1172" s="26" t="s">
        <v>1404</v>
      </c>
      <c r="B1172" s="4" t="s">
        <v>1405</v>
      </c>
      <c r="C1172" s="57">
        <v>119</v>
      </c>
      <c r="D1172" s="2" t="s">
        <v>24</v>
      </c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 x14ac:dyDescent="0.3">
      <c r="A1173" s="27" t="s">
        <v>1404</v>
      </c>
      <c r="B1173" s="6" t="s">
        <v>3471</v>
      </c>
      <c r="C1173" s="2">
        <v>125</v>
      </c>
      <c r="D1173" s="2" t="s">
        <v>12</v>
      </c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 x14ac:dyDescent="0.3">
      <c r="A1174" s="26" t="s">
        <v>1522</v>
      </c>
      <c r="B1174" s="4" t="s">
        <v>1523</v>
      </c>
      <c r="C1174" s="55">
        <v>60</v>
      </c>
      <c r="D1174" s="5" t="s">
        <v>19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3">
      <c r="A1175" s="27" t="s">
        <v>1418</v>
      </c>
      <c r="B1175" s="6" t="s">
        <v>1419</v>
      </c>
      <c r="C1175" s="5">
        <v>43</v>
      </c>
      <c r="D1175" s="5" t="s">
        <v>19</v>
      </c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3">
      <c r="A1176" s="27" t="s">
        <v>3523</v>
      </c>
      <c r="B1176" s="6" t="s">
        <v>3572</v>
      </c>
      <c r="C1176" s="2">
        <v>125</v>
      </c>
      <c r="D1176" s="2" t="s">
        <v>302</v>
      </c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 x14ac:dyDescent="0.3">
      <c r="A1177" s="27" t="s">
        <v>3523</v>
      </c>
      <c r="B1177" s="6" t="s">
        <v>3524</v>
      </c>
      <c r="C1177" s="2">
        <v>125</v>
      </c>
      <c r="D1177" s="2" t="s">
        <v>302</v>
      </c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 x14ac:dyDescent="0.3">
      <c r="A1178" s="27" t="s">
        <v>3523</v>
      </c>
      <c r="B1178" s="6" t="s">
        <v>3525</v>
      </c>
      <c r="C1178" s="2">
        <v>125</v>
      </c>
      <c r="D1178" s="2" t="s">
        <v>302</v>
      </c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 x14ac:dyDescent="0.3">
      <c r="A1179" s="28" t="s">
        <v>1420</v>
      </c>
      <c r="B1179" s="7" t="s">
        <v>1421</v>
      </c>
      <c r="C1179" s="55">
        <v>90</v>
      </c>
      <c r="D1179" s="5" t="s">
        <v>21</v>
      </c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3">
      <c r="A1180" s="26" t="s">
        <v>1422</v>
      </c>
      <c r="B1180" s="13" t="s">
        <v>1423</v>
      </c>
      <c r="C1180" s="55">
        <v>85</v>
      </c>
      <c r="D1180" s="5" t="s">
        <v>14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3">
      <c r="A1181" s="28" t="s">
        <v>1424</v>
      </c>
      <c r="B1181" s="7" t="s">
        <v>1425</v>
      </c>
      <c r="C1181" s="5">
        <v>18</v>
      </c>
      <c r="D1181" s="5" t="s">
        <v>21</v>
      </c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3">
      <c r="A1182" s="26" t="s">
        <v>1524</v>
      </c>
      <c r="B1182" s="7" t="s">
        <v>1528</v>
      </c>
      <c r="C1182" s="5">
        <v>6</v>
      </c>
      <c r="D1182" s="5" t="s">
        <v>21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3">
      <c r="A1183" s="26" t="s">
        <v>1524</v>
      </c>
      <c r="B1183" s="7" t="s">
        <v>1526</v>
      </c>
      <c r="C1183" s="5">
        <v>24</v>
      </c>
      <c r="D1183" s="5" t="s">
        <v>17</v>
      </c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3">
      <c r="A1184" s="26" t="s">
        <v>1524</v>
      </c>
      <c r="B1184" s="4" t="s">
        <v>1537</v>
      </c>
      <c r="C1184" s="5">
        <v>41</v>
      </c>
      <c r="D1184" s="5" t="s">
        <v>13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3">
      <c r="A1185" s="26" t="s">
        <v>1524</v>
      </c>
      <c r="B1185" s="6" t="s">
        <v>1527</v>
      </c>
      <c r="C1185" s="5">
        <v>49</v>
      </c>
      <c r="D1185" s="5" t="s">
        <v>19</v>
      </c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3">
      <c r="A1186" s="26" t="s">
        <v>1524</v>
      </c>
      <c r="B1186" s="4" t="s">
        <v>1530</v>
      </c>
      <c r="C1186" s="55">
        <v>69</v>
      </c>
      <c r="D1186" s="5" t="s">
        <v>17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3">
      <c r="A1187" s="26" t="s">
        <v>1524</v>
      </c>
      <c r="B1187" s="4" t="s">
        <v>1533</v>
      </c>
      <c r="C1187" s="55">
        <v>69</v>
      </c>
      <c r="D1187" s="5" t="s">
        <v>15</v>
      </c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3">
      <c r="A1188" s="26" t="s">
        <v>1524</v>
      </c>
      <c r="B1188" s="4" t="s">
        <v>1538</v>
      </c>
      <c r="C1188" s="55">
        <v>85</v>
      </c>
      <c r="D1188" s="5" t="s">
        <v>23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3">
      <c r="A1189" s="26" t="s">
        <v>1524</v>
      </c>
      <c r="B1189" s="4" t="s">
        <v>1539</v>
      </c>
      <c r="C1189" s="5">
        <v>87</v>
      </c>
      <c r="D1189" s="5" t="s">
        <v>17</v>
      </c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3">
      <c r="A1190" s="26" t="s">
        <v>1524</v>
      </c>
      <c r="B1190" s="4" t="s">
        <v>1532</v>
      </c>
      <c r="C1190" s="57">
        <v>103</v>
      </c>
      <c r="D1190" s="2" t="s">
        <v>33</v>
      </c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x14ac:dyDescent="0.3">
      <c r="A1191" s="26" t="s">
        <v>1524</v>
      </c>
      <c r="B1191" s="4" t="s">
        <v>1977</v>
      </c>
      <c r="C1191" s="57">
        <v>104</v>
      </c>
      <c r="D1191" s="2" t="s">
        <v>15</v>
      </c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x14ac:dyDescent="0.3">
      <c r="A1192" s="26" t="s">
        <v>1524</v>
      </c>
      <c r="B1192" s="4" t="s">
        <v>1534</v>
      </c>
      <c r="C1192" s="57">
        <v>105</v>
      </c>
      <c r="D1192" s="2" t="s">
        <v>19</v>
      </c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 x14ac:dyDescent="0.3">
      <c r="A1193" s="26" t="s">
        <v>1524</v>
      </c>
      <c r="B1193" s="4" t="s">
        <v>1536</v>
      </c>
      <c r="C1193" s="57">
        <v>109</v>
      </c>
      <c r="D1193" s="2" t="s">
        <v>29</v>
      </c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 x14ac:dyDescent="0.3">
      <c r="A1194" s="26" t="s">
        <v>1524</v>
      </c>
      <c r="B1194" s="4" t="s">
        <v>1540</v>
      </c>
      <c r="C1194" s="57">
        <v>109</v>
      </c>
      <c r="D1194" s="2" t="s">
        <v>33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 x14ac:dyDescent="0.3">
      <c r="A1195" s="26" t="s">
        <v>1524</v>
      </c>
      <c r="B1195" s="4" t="s">
        <v>1525</v>
      </c>
      <c r="C1195" s="57">
        <v>111</v>
      </c>
      <c r="D1195" s="2" t="s">
        <v>27</v>
      </c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 x14ac:dyDescent="0.3">
      <c r="A1196" s="26" t="s">
        <v>1524</v>
      </c>
      <c r="B1196" s="38" t="s">
        <v>1529</v>
      </c>
      <c r="C1196" s="2">
        <v>114</v>
      </c>
      <c r="D1196" s="2" t="s">
        <v>28</v>
      </c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x14ac:dyDescent="0.3">
      <c r="A1197" s="26" t="s">
        <v>1524</v>
      </c>
      <c r="B1197" s="38" t="s">
        <v>1541</v>
      </c>
      <c r="C1197" s="2">
        <v>114</v>
      </c>
      <c r="D1197" s="2" t="s">
        <v>302</v>
      </c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x14ac:dyDescent="0.3">
      <c r="A1198" s="26" t="s">
        <v>1524</v>
      </c>
      <c r="B1198" s="38" t="s">
        <v>1535</v>
      </c>
      <c r="C1198" s="57">
        <v>117</v>
      </c>
      <c r="D1198" s="2" t="s">
        <v>11</v>
      </c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x14ac:dyDescent="0.3">
      <c r="A1199" s="26" t="s">
        <v>1524</v>
      </c>
      <c r="B1199" s="38" t="s">
        <v>1531</v>
      </c>
      <c r="C1199" s="57">
        <v>118</v>
      </c>
      <c r="D1199" s="2" t="s">
        <v>60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x14ac:dyDescent="0.3">
      <c r="A1200" s="27" t="s">
        <v>1524</v>
      </c>
      <c r="B1200" s="4" t="s">
        <v>3376</v>
      </c>
      <c r="C1200" s="5">
        <v>123</v>
      </c>
      <c r="D1200" s="5" t="s">
        <v>21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3">
      <c r="A1201" s="27" t="s">
        <v>1524</v>
      </c>
      <c r="B1201" s="4" t="s">
        <v>3379</v>
      </c>
      <c r="C1201" s="5">
        <v>123</v>
      </c>
      <c r="D1201" s="5" t="s">
        <v>22</v>
      </c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3">
      <c r="A1202" s="27" t="s">
        <v>1524</v>
      </c>
      <c r="B1202" s="4" t="s">
        <v>3395</v>
      </c>
      <c r="C1202" s="5">
        <v>123</v>
      </c>
      <c r="D1202" s="5" t="s">
        <v>60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3">
      <c r="A1203" s="26" t="s">
        <v>1524</v>
      </c>
      <c r="B1203" s="4" t="s">
        <v>3643</v>
      </c>
      <c r="C1203" s="57">
        <v>126</v>
      </c>
      <c r="D1203" s="2" t="s">
        <v>30</v>
      </c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 x14ac:dyDescent="0.3">
      <c r="A1204" s="27" t="s">
        <v>3508</v>
      </c>
      <c r="B1204" s="6" t="s">
        <v>3509</v>
      </c>
      <c r="C1204" s="2">
        <v>125</v>
      </c>
      <c r="D1204" s="2" t="s">
        <v>60</v>
      </c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x14ac:dyDescent="0.3">
      <c r="A1205" s="27" t="s">
        <v>3392</v>
      </c>
      <c r="B1205" s="4" t="s">
        <v>3393</v>
      </c>
      <c r="C1205" s="5">
        <v>123</v>
      </c>
      <c r="D1205" s="5" t="s">
        <v>31</v>
      </c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3">
      <c r="A1206" s="27" t="s">
        <v>1542</v>
      </c>
      <c r="B1206" s="6" t="s">
        <v>1543</v>
      </c>
      <c r="C1206" s="57">
        <v>119</v>
      </c>
      <c r="D1206" s="2" t="s">
        <v>25</v>
      </c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x14ac:dyDescent="0.3">
      <c r="A1207" s="26" t="s">
        <v>192</v>
      </c>
      <c r="B1207" s="4" t="s">
        <v>193</v>
      </c>
      <c r="C1207" s="57">
        <v>118</v>
      </c>
      <c r="D1207" s="2" t="s">
        <v>30</v>
      </c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 x14ac:dyDescent="0.3">
      <c r="A1208" s="28" t="s">
        <v>37</v>
      </c>
      <c r="B1208" s="7" t="s">
        <v>1978</v>
      </c>
      <c r="C1208" s="5">
        <v>3</v>
      </c>
      <c r="D1208" s="5" t="s">
        <v>24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3">
      <c r="A1209" s="28" t="s">
        <v>37</v>
      </c>
      <c r="B1209" s="7" t="s">
        <v>1981</v>
      </c>
      <c r="C1209" s="5">
        <v>11</v>
      </c>
      <c r="D1209" s="5" t="s">
        <v>16</v>
      </c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3">
      <c r="A1210" s="28" t="s">
        <v>37</v>
      </c>
      <c r="B1210" s="7" t="s">
        <v>1980</v>
      </c>
      <c r="C1210" s="5">
        <v>11</v>
      </c>
      <c r="D1210" s="5" t="s">
        <v>18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3">
      <c r="A1211" s="28" t="s">
        <v>37</v>
      </c>
      <c r="B1211" s="7" t="s">
        <v>1544</v>
      </c>
      <c r="C1211" s="5">
        <v>17</v>
      </c>
      <c r="D1211" s="5" t="s">
        <v>19</v>
      </c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3">
      <c r="A1212" s="28" t="s">
        <v>37</v>
      </c>
      <c r="B1212" s="7" t="s">
        <v>2447</v>
      </c>
      <c r="C1212" s="5">
        <v>29</v>
      </c>
      <c r="D1212" s="5" t="s">
        <v>18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3">
      <c r="A1213" s="28" t="s">
        <v>37</v>
      </c>
      <c r="B1213" s="38" t="s">
        <v>3590</v>
      </c>
      <c r="C1213" s="57">
        <v>117</v>
      </c>
      <c r="D1213" s="2" t="s">
        <v>14</v>
      </c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 x14ac:dyDescent="0.3">
      <c r="A1214" s="27" t="s">
        <v>37</v>
      </c>
      <c r="B1214" s="4" t="s">
        <v>3417</v>
      </c>
      <c r="C1214" s="5">
        <v>124</v>
      </c>
      <c r="D1214" s="5" t="s">
        <v>12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3">
      <c r="A1215" s="27" t="s">
        <v>37</v>
      </c>
      <c r="B1215" s="4" t="s">
        <v>3415</v>
      </c>
      <c r="C1215" s="5">
        <v>124</v>
      </c>
      <c r="D1215" s="5" t="s">
        <v>12</v>
      </c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3">
      <c r="A1216" s="27" t="s">
        <v>37</v>
      </c>
      <c r="B1216" s="4" t="s">
        <v>3416</v>
      </c>
      <c r="C1216" s="5">
        <v>124</v>
      </c>
      <c r="D1216" s="5" t="s">
        <v>12</v>
      </c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3">
      <c r="A1217" s="26" t="s">
        <v>37</v>
      </c>
      <c r="B1217" s="4" t="s">
        <v>3637</v>
      </c>
      <c r="C1217" s="57">
        <v>126</v>
      </c>
      <c r="D1217" s="2" t="s">
        <v>31</v>
      </c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 x14ac:dyDescent="0.3">
      <c r="A1218" s="27" t="s">
        <v>1982</v>
      </c>
      <c r="B1218" s="6" t="s">
        <v>1983</v>
      </c>
      <c r="C1218" s="5">
        <v>48</v>
      </c>
      <c r="D1218" s="5" t="s">
        <v>19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3">
      <c r="A1219" s="26" t="s">
        <v>201</v>
      </c>
      <c r="B1219" s="7" t="s">
        <v>1549</v>
      </c>
      <c r="C1219" s="5">
        <v>12</v>
      </c>
      <c r="D1219" s="5" t="s">
        <v>22</v>
      </c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3">
      <c r="A1220" s="26" t="s">
        <v>201</v>
      </c>
      <c r="B1220" s="7" t="s">
        <v>1984</v>
      </c>
      <c r="C1220" s="5">
        <v>15</v>
      </c>
      <c r="D1220" s="5" t="s">
        <v>26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3">
      <c r="A1221" s="26" t="s">
        <v>201</v>
      </c>
      <c r="B1221" s="6" t="s">
        <v>1552</v>
      </c>
      <c r="C1221" s="5">
        <v>35</v>
      </c>
      <c r="D1221" s="5" t="s">
        <v>14</v>
      </c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3">
      <c r="A1222" s="26" t="s">
        <v>201</v>
      </c>
      <c r="B1222" s="6" t="s">
        <v>1550</v>
      </c>
      <c r="C1222" s="5">
        <v>46</v>
      </c>
      <c r="D1222" s="5" t="s">
        <v>16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3">
      <c r="A1223" s="26" t="s">
        <v>201</v>
      </c>
      <c r="B1223" s="6" t="s">
        <v>1551</v>
      </c>
      <c r="C1223" s="5">
        <v>49</v>
      </c>
      <c r="D1223" s="5" t="s">
        <v>25</v>
      </c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3">
      <c r="A1224" s="26" t="s">
        <v>201</v>
      </c>
      <c r="B1224" s="4" t="s">
        <v>1546</v>
      </c>
      <c r="C1224" s="55">
        <v>56</v>
      </c>
      <c r="D1224" s="5" t="s">
        <v>22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3">
      <c r="A1225" s="26" t="s">
        <v>201</v>
      </c>
      <c r="B1225" s="4" t="s">
        <v>1985</v>
      </c>
      <c r="C1225" s="5">
        <v>57</v>
      </c>
      <c r="D1225" s="5" t="s">
        <v>11</v>
      </c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3">
      <c r="A1226" s="26" t="s">
        <v>201</v>
      </c>
      <c r="B1226" s="4" t="s">
        <v>1547</v>
      </c>
      <c r="C1226" s="5">
        <v>61</v>
      </c>
      <c r="D1226" s="5" t="s">
        <v>17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3">
      <c r="A1227" s="26" t="s">
        <v>201</v>
      </c>
      <c r="B1227" s="4" t="s">
        <v>1548</v>
      </c>
      <c r="C1227" s="55">
        <v>62</v>
      </c>
      <c r="D1227" s="5" t="s">
        <v>20</v>
      </c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3">
      <c r="A1228" s="26" t="s">
        <v>201</v>
      </c>
      <c r="B1228" s="4" t="s">
        <v>1545</v>
      </c>
      <c r="C1228" s="55">
        <v>92</v>
      </c>
      <c r="D1228" s="5" t="s">
        <v>13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3">
      <c r="A1229" s="27" t="s">
        <v>201</v>
      </c>
      <c r="B1229" s="4" t="s">
        <v>3419</v>
      </c>
      <c r="C1229" s="5">
        <v>124</v>
      </c>
      <c r="D1229" s="5" t="s">
        <v>16</v>
      </c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3">
      <c r="A1230" s="27" t="s">
        <v>201</v>
      </c>
      <c r="B1230" s="4" t="s">
        <v>3418</v>
      </c>
      <c r="C1230" s="5">
        <v>124</v>
      </c>
      <c r="D1230" s="5" t="s">
        <v>16</v>
      </c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3">
      <c r="A1231" s="27" t="s">
        <v>201</v>
      </c>
      <c r="B1231" s="4" t="s">
        <v>3430</v>
      </c>
      <c r="C1231" s="5">
        <v>124</v>
      </c>
      <c r="D1231" s="5" t="s">
        <v>19</v>
      </c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3">
      <c r="A1232" s="29" t="s">
        <v>1302</v>
      </c>
      <c r="B1232" s="8" t="s">
        <v>1303</v>
      </c>
      <c r="C1232" s="57">
        <v>109</v>
      </c>
      <c r="D1232" s="2" t="s">
        <v>25</v>
      </c>
      <c r="E1232" s="2"/>
      <c r="F1232" s="2"/>
      <c r="G1232" s="2"/>
      <c r="H1232" s="2"/>
      <c r="I1232" s="2"/>
      <c r="J1232" s="2"/>
      <c r="K1232" s="2"/>
      <c r="L1232" s="2"/>
      <c r="M1232" s="2"/>
      <c r="N1232" s="5"/>
    </row>
    <row r="1233" spans="1:14" x14ac:dyDescent="0.3">
      <c r="A1233" s="28" t="s">
        <v>38</v>
      </c>
      <c r="B1233" s="6" t="s">
        <v>206</v>
      </c>
      <c r="C1233" s="5">
        <v>3</v>
      </c>
      <c r="D1233" s="5" t="s">
        <v>31</v>
      </c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3">
      <c r="A1234" s="44" t="s">
        <v>375</v>
      </c>
      <c r="B1234" s="38" t="s">
        <v>1553</v>
      </c>
      <c r="C1234" s="2">
        <v>114</v>
      </c>
      <c r="D1234" s="2" t="s">
        <v>305</v>
      </c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 x14ac:dyDescent="0.3">
      <c r="A1235" s="44" t="s">
        <v>3573</v>
      </c>
      <c r="B1235" s="38" t="s">
        <v>3573</v>
      </c>
      <c r="C1235" s="57">
        <v>118</v>
      </c>
      <c r="D1235" s="2" t="s">
        <v>59</v>
      </c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x14ac:dyDescent="0.3">
      <c r="A1236" s="27" t="s">
        <v>1556</v>
      </c>
      <c r="B1236" s="38" t="s">
        <v>2551</v>
      </c>
      <c r="C1236" s="57">
        <v>39</v>
      </c>
      <c r="D1236" s="2" t="s">
        <v>16</v>
      </c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x14ac:dyDescent="0.3">
      <c r="A1237" s="27" t="s">
        <v>1556</v>
      </c>
      <c r="B1237" s="6" t="s">
        <v>1557</v>
      </c>
      <c r="C1237" s="5">
        <v>47</v>
      </c>
      <c r="D1237" s="5" t="s">
        <v>22</v>
      </c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3">
      <c r="A1238" s="26" t="s">
        <v>1556</v>
      </c>
      <c r="B1238" s="4" t="s">
        <v>1555</v>
      </c>
      <c r="C1238" s="55">
        <v>65</v>
      </c>
      <c r="D1238" s="5" t="s">
        <v>15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3">
      <c r="A1239" s="28" t="s">
        <v>1558</v>
      </c>
      <c r="B1239" s="7" t="s">
        <v>1559</v>
      </c>
      <c r="C1239" s="55">
        <v>83</v>
      </c>
      <c r="D1239" s="5" t="s">
        <v>16</v>
      </c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3">
      <c r="A1240" s="28" t="s">
        <v>1560</v>
      </c>
      <c r="B1240" s="7" t="s">
        <v>1561</v>
      </c>
      <c r="C1240" s="5">
        <v>14</v>
      </c>
      <c r="D1240" s="5" t="s">
        <v>16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3">
      <c r="A1241" s="27" t="s">
        <v>1562</v>
      </c>
      <c r="B1241" s="6" t="s">
        <v>1563</v>
      </c>
      <c r="C1241" s="5">
        <v>35</v>
      </c>
      <c r="D1241" s="5" t="s">
        <v>26</v>
      </c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3">
      <c r="A1242" s="27" t="s">
        <v>1564</v>
      </c>
      <c r="B1242" s="7" t="s">
        <v>1569</v>
      </c>
      <c r="C1242" s="5">
        <v>16</v>
      </c>
      <c r="D1242" s="5" t="s">
        <v>15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3">
      <c r="A1243" s="27" t="s">
        <v>1564</v>
      </c>
      <c r="B1243" s="6" t="s">
        <v>1570</v>
      </c>
      <c r="C1243" s="5">
        <v>30</v>
      </c>
      <c r="D1243" s="5" t="s">
        <v>11</v>
      </c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3">
      <c r="A1244" s="27" t="s">
        <v>1564</v>
      </c>
      <c r="B1244" s="6" t="s">
        <v>1565</v>
      </c>
      <c r="C1244" s="5">
        <v>42</v>
      </c>
      <c r="D1244" s="5" t="s">
        <v>21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3">
      <c r="A1245" s="27" t="s">
        <v>1564</v>
      </c>
      <c r="B1245" s="4" t="s">
        <v>1567</v>
      </c>
      <c r="C1245" s="5">
        <v>52</v>
      </c>
      <c r="D1245" s="5" t="s">
        <v>16</v>
      </c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3">
      <c r="A1246" s="26" t="s">
        <v>1564</v>
      </c>
      <c r="B1246" s="4" t="s">
        <v>3645</v>
      </c>
      <c r="C1246" s="55">
        <v>59</v>
      </c>
      <c r="D1246" s="5" t="s">
        <v>14</v>
      </c>
      <c r="E1246" s="55">
        <v>62</v>
      </c>
      <c r="F1246" s="5" t="s">
        <v>17</v>
      </c>
      <c r="G1246" s="5"/>
      <c r="H1246" s="5"/>
      <c r="I1246" s="5"/>
      <c r="J1246" s="5"/>
      <c r="K1246" s="5"/>
      <c r="L1246" s="5"/>
      <c r="M1246" s="5"/>
      <c r="N1246" s="5"/>
    </row>
    <row r="1247" spans="1:14" x14ac:dyDescent="0.3">
      <c r="A1247" s="27" t="s">
        <v>1564</v>
      </c>
      <c r="B1247" s="4" t="s">
        <v>1568</v>
      </c>
      <c r="C1247" s="5">
        <v>77</v>
      </c>
      <c r="D1247" s="5" t="s">
        <v>12</v>
      </c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3">
      <c r="A1248" s="27" t="s">
        <v>1564</v>
      </c>
      <c r="B1248" s="4" t="s">
        <v>1566</v>
      </c>
      <c r="C1248" s="5">
        <v>87</v>
      </c>
      <c r="D1248" s="5" t="s">
        <v>19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3">
      <c r="A1249" s="27" t="s">
        <v>1564</v>
      </c>
      <c r="B1249" s="4" t="s">
        <v>1572</v>
      </c>
      <c r="C1249" s="2">
        <v>113</v>
      </c>
      <c r="D1249" s="2" t="s">
        <v>29</v>
      </c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 x14ac:dyDescent="0.3">
      <c r="A1250" s="27" t="s">
        <v>1564</v>
      </c>
      <c r="B1250" s="38" t="s">
        <v>1571</v>
      </c>
      <c r="C1250" s="57">
        <v>117</v>
      </c>
      <c r="D1250" s="2" t="s">
        <v>302</v>
      </c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x14ac:dyDescent="0.3">
      <c r="A1251" s="27" t="s">
        <v>1573</v>
      </c>
      <c r="B1251" s="6" t="s">
        <v>1574</v>
      </c>
      <c r="C1251" s="5">
        <v>27</v>
      </c>
      <c r="D1251" s="5" t="s">
        <v>12</v>
      </c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3">
      <c r="A1252" s="29" t="s">
        <v>1575</v>
      </c>
      <c r="B1252" s="8" t="s">
        <v>1576</v>
      </c>
      <c r="C1252" s="5">
        <v>80</v>
      </c>
      <c r="D1252" s="5" t="s">
        <v>13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3">
      <c r="A1253" s="26" t="s">
        <v>1577</v>
      </c>
      <c r="B1253" s="4" t="s">
        <v>3574</v>
      </c>
      <c r="C1253" s="2">
        <v>102</v>
      </c>
      <c r="D1253" s="2" t="s">
        <v>19</v>
      </c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 x14ac:dyDescent="0.3">
      <c r="A1254" s="26" t="s">
        <v>1577</v>
      </c>
      <c r="B1254" s="4" t="s">
        <v>1578</v>
      </c>
      <c r="C1254" s="57">
        <v>104</v>
      </c>
      <c r="D1254" s="2" t="s">
        <v>29</v>
      </c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 x14ac:dyDescent="0.3">
      <c r="A1255" s="26" t="s">
        <v>1577</v>
      </c>
      <c r="B1255" s="4" t="s">
        <v>1580</v>
      </c>
      <c r="C1255" s="57">
        <v>104</v>
      </c>
      <c r="D1255" s="2" t="s">
        <v>29</v>
      </c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 x14ac:dyDescent="0.3">
      <c r="A1256" s="26" t="s">
        <v>1577</v>
      </c>
      <c r="B1256" s="38" t="s">
        <v>1579</v>
      </c>
      <c r="C1256" s="57">
        <v>118</v>
      </c>
      <c r="D1256" s="2" t="s">
        <v>30</v>
      </c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x14ac:dyDescent="0.3">
      <c r="A1257" s="26" t="s">
        <v>1577</v>
      </c>
      <c r="B1257" s="38" t="s">
        <v>1581</v>
      </c>
      <c r="C1257" s="57">
        <v>118</v>
      </c>
      <c r="D1257" s="2" t="s">
        <v>30</v>
      </c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x14ac:dyDescent="0.3">
      <c r="A1258" s="28" t="s">
        <v>377</v>
      </c>
      <c r="B1258" s="7" t="s">
        <v>1986</v>
      </c>
      <c r="C1258" s="5">
        <v>2</v>
      </c>
      <c r="D1258" s="5" t="s">
        <v>15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3">
      <c r="A1259" s="28" t="s">
        <v>286</v>
      </c>
      <c r="B1259" s="7" t="s">
        <v>286</v>
      </c>
      <c r="C1259" s="5">
        <v>3</v>
      </c>
      <c r="D1259" s="5" t="s">
        <v>24</v>
      </c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3">
      <c r="A1260" s="28" t="s">
        <v>285</v>
      </c>
      <c r="B1260" s="7" t="s">
        <v>285</v>
      </c>
      <c r="C1260" s="5">
        <v>1</v>
      </c>
      <c r="D1260" s="5" t="s">
        <v>15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3">
      <c r="A1261" s="26" t="s">
        <v>1586</v>
      </c>
      <c r="B1261" s="4" t="s">
        <v>1588</v>
      </c>
      <c r="C1261" s="55">
        <v>65</v>
      </c>
      <c r="D1261" s="5" t="s">
        <v>26</v>
      </c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3">
      <c r="A1262" s="26" t="s">
        <v>1586</v>
      </c>
      <c r="B1262" s="4" t="s">
        <v>1589</v>
      </c>
      <c r="C1262" s="57">
        <v>104</v>
      </c>
      <c r="D1262" s="2" t="s">
        <v>26</v>
      </c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 x14ac:dyDescent="0.3">
      <c r="A1263" s="26" t="s">
        <v>1586</v>
      </c>
      <c r="B1263" s="4" t="s">
        <v>3575</v>
      </c>
      <c r="C1263" s="57">
        <v>105</v>
      </c>
      <c r="D1263" s="2" t="s">
        <v>24</v>
      </c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 x14ac:dyDescent="0.3">
      <c r="A1264" s="26" t="s">
        <v>1586</v>
      </c>
      <c r="B1264" s="4" t="s">
        <v>1596</v>
      </c>
      <c r="C1264" s="57">
        <v>105</v>
      </c>
      <c r="D1264" s="2" t="s">
        <v>24</v>
      </c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 x14ac:dyDescent="0.3">
      <c r="A1265" s="26" t="s">
        <v>1586</v>
      </c>
      <c r="B1265" s="4" t="s">
        <v>1587</v>
      </c>
      <c r="C1265" s="57">
        <v>108</v>
      </c>
      <c r="D1265" s="2" t="s">
        <v>11</v>
      </c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x14ac:dyDescent="0.3">
      <c r="A1266" s="26" t="s">
        <v>1586</v>
      </c>
      <c r="B1266" s="4" t="s">
        <v>1592</v>
      </c>
      <c r="C1266" s="57">
        <v>108</v>
      </c>
      <c r="D1266" s="2" t="s">
        <v>298</v>
      </c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 x14ac:dyDescent="0.3">
      <c r="A1267" s="26" t="s">
        <v>1586</v>
      </c>
      <c r="B1267" s="8" t="s">
        <v>1597</v>
      </c>
      <c r="C1267" s="57">
        <v>109</v>
      </c>
      <c r="D1267" s="2" t="s">
        <v>299</v>
      </c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x14ac:dyDescent="0.3">
      <c r="A1268" s="26" t="s">
        <v>1586</v>
      </c>
      <c r="B1268" s="4" t="s">
        <v>1591</v>
      </c>
      <c r="C1268" s="57">
        <v>110</v>
      </c>
      <c r="D1268" s="2" t="s">
        <v>15</v>
      </c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 x14ac:dyDescent="0.3">
      <c r="A1269" s="26" t="s">
        <v>1586</v>
      </c>
      <c r="B1269" s="6" t="s">
        <v>1593</v>
      </c>
      <c r="C1269" s="57">
        <v>115</v>
      </c>
      <c r="D1269" s="2" t="s">
        <v>16</v>
      </c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 x14ac:dyDescent="0.3">
      <c r="A1270" s="26" t="s">
        <v>1586</v>
      </c>
      <c r="B1270" s="59" t="s">
        <v>1594</v>
      </c>
      <c r="C1270" s="57">
        <v>115</v>
      </c>
      <c r="D1270" s="2" t="s">
        <v>16</v>
      </c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 x14ac:dyDescent="0.3">
      <c r="A1271" s="26" t="s">
        <v>1586</v>
      </c>
      <c r="B1271" s="38" t="s">
        <v>1595</v>
      </c>
      <c r="C1271" s="57">
        <v>119</v>
      </c>
      <c r="D1271" s="2" t="s">
        <v>297</v>
      </c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 x14ac:dyDescent="0.3">
      <c r="A1272" s="26" t="s">
        <v>1586</v>
      </c>
      <c r="B1272" s="7" t="s">
        <v>1590</v>
      </c>
      <c r="C1272" s="2">
        <v>121</v>
      </c>
      <c r="D1272" s="2" t="s">
        <v>303</v>
      </c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 x14ac:dyDescent="0.3">
      <c r="A1273" s="44" t="s">
        <v>1582</v>
      </c>
      <c r="B1273" s="58">
        <v>2018</v>
      </c>
      <c r="C1273" s="57">
        <v>115</v>
      </c>
      <c r="D1273" s="2" t="s">
        <v>30</v>
      </c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x14ac:dyDescent="0.3">
      <c r="A1274" s="26" t="s">
        <v>1583</v>
      </c>
      <c r="B1274" s="4" t="s">
        <v>1584</v>
      </c>
      <c r="C1274" s="57">
        <v>109</v>
      </c>
      <c r="D1274" s="2" t="s">
        <v>301</v>
      </c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x14ac:dyDescent="0.3">
      <c r="A1275" s="26" t="s">
        <v>1583</v>
      </c>
      <c r="B1275" s="4" t="s">
        <v>1585</v>
      </c>
      <c r="C1275" s="2">
        <v>122</v>
      </c>
      <c r="D1275" s="2" t="s">
        <v>22</v>
      </c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x14ac:dyDescent="0.3">
      <c r="A1276" s="44" t="s">
        <v>1598</v>
      </c>
      <c r="B1276" s="38" t="s">
        <v>1599</v>
      </c>
      <c r="C1276" s="57">
        <v>119</v>
      </c>
      <c r="D1276" s="2" t="s">
        <v>24</v>
      </c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 x14ac:dyDescent="0.3">
      <c r="A1277" s="27" t="s">
        <v>3361</v>
      </c>
      <c r="B1277" s="4" t="s">
        <v>3576</v>
      </c>
      <c r="C1277" s="5">
        <v>123</v>
      </c>
      <c r="D1277" s="5" t="s">
        <v>301</v>
      </c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3">
      <c r="A1278" s="27" t="s">
        <v>3361</v>
      </c>
      <c r="B1278" s="4" t="s">
        <v>3362</v>
      </c>
      <c r="C1278" s="5">
        <v>123</v>
      </c>
      <c r="D1278" s="5" t="s">
        <v>14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3">
      <c r="A1279" s="26" t="s">
        <v>1600</v>
      </c>
      <c r="B1279" s="4" t="s">
        <v>1601</v>
      </c>
      <c r="C1279" s="2">
        <v>121</v>
      </c>
      <c r="D1279" s="2" t="s">
        <v>296</v>
      </c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 x14ac:dyDescent="0.3">
      <c r="A1280" s="26" t="s">
        <v>2459</v>
      </c>
      <c r="B1280" s="4" t="s">
        <v>2460</v>
      </c>
      <c r="C1280" s="2">
        <v>109</v>
      </c>
      <c r="D1280" s="2" t="s">
        <v>12</v>
      </c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x14ac:dyDescent="0.3">
      <c r="A1281" s="28" t="s">
        <v>1606</v>
      </c>
      <c r="B1281" s="7" t="s">
        <v>1607</v>
      </c>
      <c r="C1281" s="5">
        <v>3</v>
      </c>
      <c r="D1281" s="5" t="s">
        <v>28</v>
      </c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3">
      <c r="A1282" s="27" t="s">
        <v>928</v>
      </c>
      <c r="B1282" s="6" t="s">
        <v>3518</v>
      </c>
      <c r="C1282" s="2">
        <v>125</v>
      </c>
      <c r="D1282" s="2" t="s">
        <v>298</v>
      </c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x14ac:dyDescent="0.3">
      <c r="A1283" s="26" t="s">
        <v>1602</v>
      </c>
      <c r="B1283" s="4" t="s">
        <v>1603</v>
      </c>
      <c r="C1283" s="57">
        <v>104</v>
      </c>
      <c r="D1283" s="2" t="s">
        <v>23</v>
      </c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 x14ac:dyDescent="0.3">
      <c r="A1284" s="26" t="s">
        <v>1604</v>
      </c>
      <c r="B1284" s="4" t="s">
        <v>1605</v>
      </c>
      <c r="C1284" s="57">
        <v>106</v>
      </c>
      <c r="D1284" s="2" t="s">
        <v>29</v>
      </c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 x14ac:dyDescent="0.3">
      <c r="A1285" s="26" t="s">
        <v>122</v>
      </c>
      <c r="B1285" s="4" t="s">
        <v>1987</v>
      </c>
      <c r="C1285" s="5">
        <v>91</v>
      </c>
      <c r="D1285" s="5" t="s">
        <v>24</v>
      </c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3">
      <c r="A1286" s="28" t="s">
        <v>1608</v>
      </c>
      <c r="B1286" s="7" t="s">
        <v>1609</v>
      </c>
      <c r="C1286" s="5">
        <v>2</v>
      </c>
      <c r="D1286" s="5" t="s">
        <v>11</v>
      </c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3">
      <c r="A1287" s="27" t="s">
        <v>1608</v>
      </c>
      <c r="B1287" s="6" t="s">
        <v>1610</v>
      </c>
      <c r="C1287" s="5">
        <v>49</v>
      </c>
      <c r="D1287" s="5" t="s">
        <v>15</v>
      </c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3">
      <c r="A1288" s="26" t="s">
        <v>1611</v>
      </c>
      <c r="B1288" s="4" t="s">
        <v>2973</v>
      </c>
      <c r="C1288" s="57">
        <v>111</v>
      </c>
      <c r="D1288" s="2" t="s">
        <v>18</v>
      </c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 x14ac:dyDescent="0.3">
      <c r="A1289" s="26" t="s">
        <v>1611</v>
      </c>
      <c r="B1289" s="6" t="s">
        <v>1612</v>
      </c>
      <c r="C1289" s="57">
        <v>111</v>
      </c>
      <c r="D1289" s="2" t="s">
        <v>18</v>
      </c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x14ac:dyDescent="0.3">
      <c r="A1290" s="44" t="s">
        <v>1613</v>
      </c>
      <c r="B1290" s="4" t="s">
        <v>1615</v>
      </c>
      <c r="C1290" s="5">
        <v>100</v>
      </c>
      <c r="D1290" s="5" t="s">
        <v>32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3">
      <c r="A1291" s="44" t="s">
        <v>1613</v>
      </c>
      <c r="B1291" s="38" t="s">
        <v>1614</v>
      </c>
      <c r="C1291" s="57">
        <v>115</v>
      </c>
      <c r="D1291" s="2" t="s">
        <v>29</v>
      </c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 x14ac:dyDescent="0.3">
      <c r="A1292" s="26" t="s">
        <v>1616</v>
      </c>
      <c r="B1292" s="4" t="s">
        <v>1617</v>
      </c>
      <c r="C1292" s="5">
        <v>94</v>
      </c>
      <c r="D1292" s="5" t="s">
        <v>16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3">
      <c r="A1293" s="27" t="s">
        <v>474</v>
      </c>
      <c r="B1293" s="7" t="s">
        <v>1325</v>
      </c>
      <c r="C1293" s="5">
        <v>3</v>
      </c>
      <c r="D1293" s="5" t="s">
        <v>26</v>
      </c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3">
      <c r="A1294" s="27" t="s">
        <v>474</v>
      </c>
      <c r="B1294" s="7" t="s">
        <v>1638</v>
      </c>
      <c r="C1294" s="5">
        <v>8</v>
      </c>
      <c r="D1294" s="5" t="s">
        <v>19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3">
      <c r="A1295" s="27" t="s">
        <v>474</v>
      </c>
      <c r="B1295" s="7" t="s">
        <v>1630</v>
      </c>
      <c r="C1295" s="5">
        <v>12</v>
      </c>
      <c r="D1295" s="5" t="s">
        <v>21</v>
      </c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3">
      <c r="A1296" s="27" t="s">
        <v>474</v>
      </c>
      <c r="B1296" s="7" t="s">
        <v>1640</v>
      </c>
      <c r="C1296" s="5">
        <v>16</v>
      </c>
      <c r="D1296" s="5" t="s">
        <v>16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3">
      <c r="A1297" s="27" t="s">
        <v>474</v>
      </c>
      <c r="B1297" s="7" t="s">
        <v>1629</v>
      </c>
      <c r="C1297" s="5">
        <v>18</v>
      </c>
      <c r="D1297" s="5" t="s">
        <v>29</v>
      </c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3">
      <c r="A1298" s="27" t="s">
        <v>474</v>
      </c>
      <c r="B1298" s="7" t="s">
        <v>1622</v>
      </c>
      <c r="C1298" s="5">
        <v>19</v>
      </c>
      <c r="D1298" s="5" t="s">
        <v>23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3">
      <c r="A1299" s="27" t="s">
        <v>474</v>
      </c>
      <c r="B1299" s="6" t="s">
        <v>1628</v>
      </c>
      <c r="C1299" s="5">
        <v>29</v>
      </c>
      <c r="D1299" s="5" t="s">
        <v>12</v>
      </c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3">
      <c r="A1300" s="27" t="s">
        <v>474</v>
      </c>
      <c r="B1300" s="6" t="s">
        <v>1618</v>
      </c>
      <c r="C1300" s="5">
        <v>36</v>
      </c>
      <c r="D1300" s="5" t="s">
        <v>16</v>
      </c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3">
      <c r="A1301" s="27" t="s">
        <v>474</v>
      </c>
      <c r="B1301" s="6" t="s">
        <v>1627</v>
      </c>
      <c r="C1301" s="5">
        <v>39</v>
      </c>
      <c r="D1301" s="5" t="s">
        <v>13</v>
      </c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3">
      <c r="A1302" s="27" t="s">
        <v>474</v>
      </c>
      <c r="B1302" s="4" t="s">
        <v>1635</v>
      </c>
      <c r="C1302" s="5">
        <v>51</v>
      </c>
      <c r="D1302" s="5" t="s">
        <v>20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3">
      <c r="A1303" s="27" t="s">
        <v>474</v>
      </c>
      <c r="B1303" s="4" t="s">
        <v>1632</v>
      </c>
      <c r="C1303" s="5">
        <v>52</v>
      </c>
      <c r="D1303" s="5" t="s">
        <v>14</v>
      </c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3">
      <c r="A1304" s="27" t="s">
        <v>474</v>
      </c>
      <c r="B1304" s="4" t="s">
        <v>1619</v>
      </c>
      <c r="C1304" s="55">
        <v>54</v>
      </c>
      <c r="D1304" s="5" t="s">
        <v>21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3">
      <c r="A1305" s="27" t="s">
        <v>474</v>
      </c>
      <c r="B1305" s="4" t="s">
        <v>1631</v>
      </c>
      <c r="C1305" s="55">
        <v>56</v>
      </c>
      <c r="D1305" s="5" t="s">
        <v>17</v>
      </c>
      <c r="E1305" s="5">
        <v>61</v>
      </c>
      <c r="F1305" s="5" t="s">
        <v>19</v>
      </c>
      <c r="G1305" s="55">
        <v>63</v>
      </c>
      <c r="H1305" s="5" t="s">
        <v>19</v>
      </c>
      <c r="I1305" s="5">
        <v>66</v>
      </c>
      <c r="J1305" s="5" t="s">
        <v>14</v>
      </c>
      <c r="K1305" s="5"/>
      <c r="L1305" s="5"/>
      <c r="M1305" s="5"/>
      <c r="N1305" s="5"/>
    </row>
    <row r="1306" spans="1:14" x14ac:dyDescent="0.3">
      <c r="A1306" s="27" t="s">
        <v>474</v>
      </c>
      <c r="B1306" s="4" t="s">
        <v>1637</v>
      </c>
      <c r="C1306" s="55">
        <v>63</v>
      </c>
      <c r="D1306" s="5" t="s">
        <v>20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3">
      <c r="A1307" s="27" t="s">
        <v>474</v>
      </c>
      <c r="B1307" s="4" t="s">
        <v>1634</v>
      </c>
      <c r="C1307" s="55">
        <v>68</v>
      </c>
      <c r="D1307" s="5" t="s">
        <v>16</v>
      </c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3">
      <c r="A1308" s="27" t="s">
        <v>474</v>
      </c>
      <c r="B1308" s="4" t="s">
        <v>1626</v>
      </c>
      <c r="C1308" s="55">
        <v>75</v>
      </c>
      <c r="D1308" s="5" t="s">
        <v>16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3">
      <c r="A1309" s="27" t="s">
        <v>474</v>
      </c>
      <c r="B1309" s="4" t="s">
        <v>1620</v>
      </c>
      <c r="C1309" s="5">
        <v>87</v>
      </c>
      <c r="D1309" s="5" t="s">
        <v>14</v>
      </c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3">
      <c r="A1310" s="27" t="s">
        <v>474</v>
      </c>
      <c r="B1310" s="4" t="s">
        <v>1621</v>
      </c>
      <c r="C1310" s="5">
        <v>88</v>
      </c>
      <c r="D1310" s="5" t="s">
        <v>25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3">
      <c r="A1311" s="27" t="s">
        <v>474</v>
      </c>
      <c r="B1311" s="4" t="s">
        <v>1639</v>
      </c>
      <c r="C1311" s="55">
        <v>90</v>
      </c>
      <c r="D1311" s="5" t="s">
        <v>26</v>
      </c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3">
      <c r="A1312" s="27" t="s">
        <v>474</v>
      </c>
      <c r="B1312" s="4" t="s">
        <v>1636</v>
      </c>
      <c r="C1312" s="55">
        <v>92</v>
      </c>
      <c r="D1312" s="5" t="s">
        <v>15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3">
      <c r="A1313" s="27" t="s">
        <v>474</v>
      </c>
      <c r="B1313" s="59" t="s">
        <v>1633</v>
      </c>
      <c r="C1313" s="2">
        <v>114</v>
      </c>
      <c r="D1313" s="2" t="s">
        <v>24</v>
      </c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 x14ac:dyDescent="0.3">
      <c r="A1314" s="27" t="s">
        <v>474</v>
      </c>
      <c r="B1314" s="38" t="s">
        <v>1623</v>
      </c>
      <c r="C1314" s="2">
        <v>116</v>
      </c>
      <c r="D1314" s="2" t="s">
        <v>19</v>
      </c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 x14ac:dyDescent="0.3">
      <c r="A1315" s="27" t="s">
        <v>474</v>
      </c>
      <c r="B1315" s="38" t="s">
        <v>1624</v>
      </c>
      <c r="C1315" s="2">
        <v>116</v>
      </c>
      <c r="D1315" s="2" t="s">
        <v>13</v>
      </c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 x14ac:dyDescent="0.3">
      <c r="A1316" s="27" t="s">
        <v>474</v>
      </c>
      <c r="B1316" s="38" t="s">
        <v>1625</v>
      </c>
      <c r="C1316" s="2">
        <v>116</v>
      </c>
      <c r="D1316" s="2" t="s">
        <v>28</v>
      </c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 x14ac:dyDescent="0.3">
      <c r="A1317" s="27" t="s">
        <v>474</v>
      </c>
      <c r="B1317" s="4" t="s">
        <v>3389</v>
      </c>
      <c r="C1317" s="5">
        <v>123</v>
      </c>
      <c r="D1317" s="5" t="s">
        <v>28</v>
      </c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3">
      <c r="A1318" s="28" t="s">
        <v>1643</v>
      </c>
      <c r="B1318" s="7" t="s">
        <v>1644</v>
      </c>
      <c r="C1318" s="5">
        <v>18</v>
      </c>
      <c r="D1318" s="5" t="s">
        <v>28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3">
      <c r="A1319" s="26" t="s">
        <v>1643</v>
      </c>
      <c r="B1319" s="4" t="s">
        <v>1645</v>
      </c>
      <c r="C1319" s="5">
        <v>82</v>
      </c>
      <c r="D1319" s="5" t="s">
        <v>14</v>
      </c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3">
      <c r="A1320" s="28" t="s">
        <v>1641</v>
      </c>
      <c r="B1320" s="7" t="s">
        <v>1642</v>
      </c>
      <c r="C1320" s="5">
        <v>18</v>
      </c>
      <c r="D1320" s="5" t="s">
        <v>30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3">
      <c r="A1321" s="28" t="s">
        <v>57</v>
      </c>
      <c r="B1321" s="7" t="s">
        <v>1649</v>
      </c>
      <c r="C1321" s="5">
        <v>7</v>
      </c>
      <c r="D1321" s="5" t="s">
        <v>21</v>
      </c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3">
      <c r="A1322" s="44" t="s">
        <v>1646</v>
      </c>
      <c r="B1322" s="38" t="s">
        <v>1647</v>
      </c>
      <c r="C1322" s="57">
        <v>118</v>
      </c>
      <c r="D1322" s="2" t="s">
        <v>17</v>
      </c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 x14ac:dyDescent="0.3">
      <c r="A1323" s="44" t="s">
        <v>1646</v>
      </c>
      <c r="B1323" s="4" t="s">
        <v>1648</v>
      </c>
      <c r="C1323" s="57">
        <v>119</v>
      </c>
      <c r="D1323" s="2" t="s">
        <v>301</v>
      </c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 x14ac:dyDescent="0.3">
      <c r="A1324" s="26" t="s">
        <v>1650</v>
      </c>
      <c r="B1324" s="4" t="s">
        <v>1651</v>
      </c>
      <c r="C1324" s="5">
        <v>97</v>
      </c>
      <c r="D1324" s="5" t="s">
        <v>26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3">
      <c r="A1325" s="26" t="s">
        <v>3632</v>
      </c>
      <c r="B1325" s="4" t="s">
        <v>3633</v>
      </c>
      <c r="C1325" s="57">
        <v>126</v>
      </c>
      <c r="D1325" s="2" t="s">
        <v>29</v>
      </c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x14ac:dyDescent="0.3">
      <c r="A1326" s="27" t="s">
        <v>213</v>
      </c>
      <c r="B1326" s="6" t="s">
        <v>96</v>
      </c>
      <c r="C1326" s="5">
        <v>29</v>
      </c>
      <c r="D1326" s="5" t="s">
        <v>18</v>
      </c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3">
      <c r="A1327" s="27" t="s">
        <v>1652</v>
      </c>
      <c r="B1327" s="6" t="s">
        <v>97</v>
      </c>
      <c r="C1327" s="5">
        <v>40</v>
      </c>
      <c r="D1327" s="5" t="s">
        <v>12</v>
      </c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3">
      <c r="A1328" s="26" t="s">
        <v>1652</v>
      </c>
      <c r="B1328" s="4" t="s">
        <v>1653</v>
      </c>
      <c r="C1328" s="57">
        <v>110</v>
      </c>
      <c r="D1328" s="2" t="s">
        <v>304</v>
      </c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 x14ac:dyDescent="0.3">
      <c r="A1329" s="26" t="s">
        <v>1652</v>
      </c>
      <c r="B1329" s="38" t="s">
        <v>1654</v>
      </c>
      <c r="C1329" s="2">
        <v>114</v>
      </c>
      <c r="D1329" s="2" t="s">
        <v>23</v>
      </c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 x14ac:dyDescent="0.3">
      <c r="A1330" s="26" t="s">
        <v>1652</v>
      </c>
      <c r="B1330" s="38" t="s">
        <v>1481</v>
      </c>
      <c r="C1330" s="57">
        <v>118</v>
      </c>
      <c r="D1330" s="2" t="s">
        <v>33</v>
      </c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 x14ac:dyDescent="0.3">
      <c r="A1331" s="26" t="s">
        <v>1652</v>
      </c>
      <c r="B1331" s="4" t="s">
        <v>1279</v>
      </c>
      <c r="C1331" s="2">
        <v>122</v>
      </c>
      <c r="D1331" s="2" t="s">
        <v>303</v>
      </c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 x14ac:dyDescent="0.3">
      <c r="A1332" s="28" t="s">
        <v>36</v>
      </c>
      <c r="B1332" s="7" t="s">
        <v>36</v>
      </c>
      <c r="C1332" s="5">
        <v>3</v>
      </c>
      <c r="D1332" s="5" t="s">
        <v>23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3">
      <c r="A1333" s="28" t="s">
        <v>74</v>
      </c>
      <c r="B1333" s="7" t="s">
        <v>74</v>
      </c>
      <c r="C1333" s="5">
        <v>13</v>
      </c>
      <c r="D1333" s="5" t="s">
        <v>25</v>
      </c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3">
      <c r="A1334" s="26" t="s">
        <v>1655</v>
      </c>
      <c r="B1334" s="4" t="s">
        <v>1657</v>
      </c>
      <c r="C1334" s="57">
        <v>104</v>
      </c>
      <c r="D1334" s="2" t="s">
        <v>18</v>
      </c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x14ac:dyDescent="0.3">
      <c r="A1335" s="26" t="s">
        <v>1655</v>
      </c>
      <c r="B1335" s="4" t="s">
        <v>1656</v>
      </c>
      <c r="C1335" s="57">
        <v>108</v>
      </c>
      <c r="D1335" s="2" t="s">
        <v>27</v>
      </c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 x14ac:dyDescent="0.3">
      <c r="A1336" s="26" t="s">
        <v>1655</v>
      </c>
      <c r="B1336" s="8" t="s">
        <v>1658</v>
      </c>
      <c r="C1336" s="57">
        <v>108</v>
      </c>
      <c r="D1336" s="2" t="s">
        <v>299</v>
      </c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 x14ac:dyDescent="0.3">
      <c r="A1337" s="26" t="s">
        <v>1655</v>
      </c>
      <c r="B1337" s="4" t="s">
        <v>1611</v>
      </c>
      <c r="C1337" s="57">
        <v>111</v>
      </c>
      <c r="D1337" s="2" t="s">
        <v>18</v>
      </c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 x14ac:dyDescent="0.3">
      <c r="A1338" s="29" t="s">
        <v>1660</v>
      </c>
      <c r="B1338" s="8" t="s">
        <v>1659</v>
      </c>
      <c r="C1338" s="57">
        <v>106</v>
      </c>
      <c r="D1338" s="2" t="s">
        <v>24</v>
      </c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 x14ac:dyDescent="0.3">
      <c r="A1339" s="25" t="s">
        <v>1661</v>
      </c>
      <c r="B1339" s="7" t="s">
        <v>1664</v>
      </c>
      <c r="C1339" s="5">
        <v>16</v>
      </c>
      <c r="D1339" s="5" t="s">
        <v>11</v>
      </c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3">
      <c r="A1340" s="25" t="s">
        <v>1661</v>
      </c>
      <c r="B1340" s="7" t="s">
        <v>1665</v>
      </c>
      <c r="C1340" s="5">
        <v>43</v>
      </c>
      <c r="D1340" s="5" t="s">
        <v>13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3">
      <c r="A1341" s="25" t="s">
        <v>1661</v>
      </c>
      <c r="B1341" s="4" t="s">
        <v>1663</v>
      </c>
      <c r="C1341" s="57">
        <v>109</v>
      </c>
      <c r="D1341" s="2" t="s">
        <v>29</v>
      </c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x14ac:dyDescent="0.3">
      <c r="A1342" s="25" t="s">
        <v>1661</v>
      </c>
      <c r="B1342" s="1" t="s">
        <v>1662</v>
      </c>
      <c r="C1342" s="57">
        <v>109</v>
      </c>
      <c r="D1342" s="2" t="s">
        <v>296</v>
      </c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 x14ac:dyDescent="0.3">
      <c r="A1343" s="26" t="s">
        <v>121</v>
      </c>
      <c r="B1343" s="4" t="s">
        <v>121</v>
      </c>
      <c r="C1343" s="55">
        <v>90</v>
      </c>
      <c r="D1343" s="5" t="s">
        <v>29</v>
      </c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3">
      <c r="A1344" s="44" t="s">
        <v>1666</v>
      </c>
      <c r="B1344" s="38" t="s">
        <v>1667</v>
      </c>
      <c r="C1344" s="2">
        <v>116</v>
      </c>
      <c r="D1344" s="2" t="s">
        <v>305</v>
      </c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 x14ac:dyDescent="0.3">
      <c r="A1345" s="28" t="s">
        <v>54</v>
      </c>
      <c r="B1345" s="7" t="s">
        <v>54</v>
      </c>
      <c r="C1345" s="5">
        <v>5</v>
      </c>
      <c r="D1345" s="5" t="s">
        <v>24</v>
      </c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3">
      <c r="A1346" s="28" t="s">
        <v>54</v>
      </c>
      <c r="B1346" s="7" t="s">
        <v>1668</v>
      </c>
      <c r="C1346" s="5">
        <v>24</v>
      </c>
      <c r="D1346" s="5" t="s">
        <v>19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3">
      <c r="A1347" s="27" t="s">
        <v>3448</v>
      </c>
      <c r="B1347" s="4" t="s">
        <v>3451</v>
      </c>
      <c r="C1347" s="5">
        <v>105</v>
      </c>
      <c r="D1347" s="5" t="s">
        <v>32</v>
      </c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3">
      <c r="A1348" s="27" t="s">
        <v>3448</v>
      </c>
      <c r="B1348" s="4" t="s">
        <v>3449</v>
      </c>
      <c r="C1348" s="5">
        <v>124</v>
      </c>
      <c r="D1348" s="5" t="s">
        <v>27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3">
      <c r="A1349" s="28" t="s">
        <v>43</v>
      </c>
      <c r="B1349" s="7" t="s">
        <v>43</v>
      </c>
      <c r="C1349" s="5">
        <v>4</v>
      </c>
      <c r="D1349" s="5" t="s">
        <v>19</v>
      </c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3">
      <c r="A1350" s="26" t="s">
        <v>321</v>
      </c>
      <c r="B1350" s="4" t="s">
        <v>321</v>
      </c>
      <c r="C1350" s="57">
        <v>112</v>
      </c>
      <c r="D1350" s="2" t="s">
        <v>11</v>
      </c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 x14ac:dyDescent="0.3">
      <c r="A1351" s="28" t="s">
        <v>1672</v>
      </c>
      <c r="B1351" s="7" t="s">
        <v>1673</v>
      </c>
      <c r="C1351" s="5">
        <v>4</v>
      </c>
      <c r="D1351" s="5" t="s">
        <v>14</v>
      </c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3">
      <c r="A1352" s="28" t="s">
        <v>86</v>
      </c>
      <c r="B1352" s="7" t="s">
        <v>86</v>
      </c>
      <c r="C1352" s="5">
        <v>24</v>
      </c>
      <c r="D1352" s="5" t="s">
        <v>20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3">
      <c r="A1353" s="26" t="s">
        <v>1670</v>
      </c>
      <c r="B1353" s="4" t="s">
        <v>1671</v>
      </c>
      <c r="C1353" s="55">
        <v>92</v>
      </c>
      <c r="D1353" s="5" t="s">
        <v>12</v>
      </c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3">
      <c r="A1354" s="26" t="s">
        <v>2448</v>
      </c>
      <c r="B1354" s="4" t="s">
        <v>132</v>
      </c>
      <c r="C1354" s="55">
        <v>83</v>
      </c>
      <c r="D1354" s="5" t="s">
        <v>15</v>
      </c>
      <c r="E1354" s="5"/>
      <c r="F1354" s="5"/>
      <c r="G1354" s="2"/>
      <c r="H1354" s="2"/>
      <c r="I1354" s="2"/>
      <c r="J1354" s="2"/>
      <c r="K1354" s="2"/>
      <c r="L1354" s="2"/>
      <c r="M1354" s="2"/>
      <c r="N1354" s="2"/>
    </row>
    <row r="1355" spans="1:14" x14ac:dyDescent="0.3">
      <c r="A1355" s="44" t="s">
        <v>2450</v>
      </c>
      <c r="B1355" s="38" t="s">
        <v>3577</v>
      </c>
      <c r="C1355" s="57">
        <v>118</v>
      </c>
      <c r="D1355" s="2" t="s">
        <v>301</v>
      </c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 x14ac:dyDescent="0.3">
      <c r="A1356" s="26" t="s">
        <v>1674</v>
      </c>
      <c r="B1356" s="4" t="s">
        <v>1675</v>
      </c>
      <c r="C1356" s="55">
        <v>83</v>
      </c>
      <c r="D1356" s="5" t="s">
        <v>15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3">
      <c r="A1357" s="26" t="s">
        <v>1674</v>
      </c>
      <c r="B1357" s="4" t="s">
        <v>1678</v>
      </c>
      <c r="C1357" s="55">
        <v>85</v>
      </c>
      <c r="D1357" s="5" t="s">
        <v>13</v>
      </c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3">
      <c r="A1358" s="34" t="s">
        <v>1674</v>
      </c>
      <c r="B1358" s="4" t="s">
        <v>1679</v>
      </c>
      <c r="C1358" s="55">
        <v>85</v>
      </c>
      <c r="D1358" s="5" t="s">
        <v>11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3">
      <c r="A1359" s="34" t="s">
        <v>1674</v>
      </c>
      <c r="B1359" s="4" t="s">
        <v>1677</v>
      </c>
      <c r="C1359" s="5">
        <v>87</v>
      </c>
      <c r="D1359" s="5" t="s">
        <v>18</v>
      </c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3">
      <c r="A1360" s="26" t="s">
        <v>1674</v>
      </c>
      <c r="B1360" s="4" t="s">
        <v>1676</v>
      </c>
      <c r="C1360" s="5">
        <v>94</v>
      </c>
      <c r="D1360" s="5" t="s">
        <v>29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3">
      <c r="A1361" s="26" t="s">
        <v>329</v>
      </c>
      <c r="B1361" s="4" t="s">
        <v>329</v>
      </c>
      <c r="C1361" s="57">
        <v>119</v>
      </c>
      <c r="D1361" s="2" t="s">
        <v>301</v>
      </c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 x14ac:dyDescent="0.3">
      <c r="A1362" s="34" t="s">
        <v>1669</v>
      </c>
      <c r="B1362" s="7" t="s">
        <v>3579</v>
      </c>
      <c r="C1362" s="5">
        <v>16</v>
      </c>
      <c r="D1362" s="2" t="s">
        <v>13</v>
      </c>
      <c r="E1362" s="5">
        <v>23</v>
      </c>
      <c r="F1362" s="5" t="s">
        <v>19</v>
      </c>
      <c r="G1362" s="5"/>
      <c r="H1362" s="5"/>
      <c r="I1362" s="5"/>
      <c r="J1362" s="5"/>
      <c r="K1362" s="5"/>
      <c r="L1362" s="5"/>
      <c r="M1362" s="5"/>
      <c r="N1362" s="5"/>
    </row>
    <row r="1363" spans="1:14" x14ac:dyDescent="0.3">
      <c r="A1363" s="34" t="s">
        <v>1669</v>
      </c>
      <c r="B1363" s="7" t="s">
        <v>1975</v>
      </c>
      <c r="C1363" s="5">
        <v>22</v>
      </c>
      <c r="D1363" s="5" t="s">
        <v>11</v>
      </c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3">
      <c r="A1364" s="26" t="s">
        <v>1669</v>
      </c>
      <c r="B1364" s="7" t="s">
        <v>1687</v>
      </c>
      <c r="C1364" s="5">
        <v>23</v>
      </c>
      <c r="D1364" s="5" t="s">
        <v>18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3">
      <c r="A1365" s="26" t="s">
        <v>1669</v>
      </c>
      <c r="B1365" s="6" t="s">
        <v>1684</v>
      </c>
      <c r="C1365" s="5">
        <v>26</v>
      </c>
      <c r="D1365" s="5" t="s">
        <v>13</v>
      </c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3">
      <c r="A1366" s="26" t="s">
        <v>1669</v>
      </c>
      <c r="B1366" s="6" t="s">
        <v>1689</v>
      </c>
      <c r="C1366" s="5">
        <v>26</v>
      </c>
      <c r="D1366" s="5" t="s">
        <v>17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3">
      <c r="A1367" s="26" t="s">
        <v>1669</v>
      </c>
      <c r="B1367" s="6" t="s">
        <v>1703</v>
      </c>
      <c r="C1367" s="5">
        <v>26</v>
      </c>
      <c r="D1367" s="5" t="s">
        <v>11</v>
      </c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3">
      <c r="A1368" s="27" t="s">
        <v>1669</v>
      </c>
      <c r="B1368" s="6" t="s">
        <v>96</v>
      </c>
      <c r="C1368" s="5">
        <v>29</v>
      </c>
      <c r="D1368" s="5" t="s">
        <v>18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3">
      <c r="A1369" s="27" t="s">
        <v>1669</v>
      </c>
      <c r="B1369" s="6" t="s">
        <v>98</v>
      </c>
      <c r="C1369" s="5">
        <v>29</v>
      </c>
      <c r="D1369" s="5" t="s">
        <v>15</v>
      </c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3">
      <c r="A1370" s="26" t="s">
        <v>1669</v>
      </c>
      <c r="B1370" s="6" t="s">
        <v>1695</v>
      </c>
      <c r="C1370" s="5">
        <v>30</v>
      </c>
      <c r="D1370" s="5" t="s">
        <v>20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3">
      <c r="A1371" s="26" t="s">
        <v>1669</v>
      </c>
      <c r="B1371" s="6" t="s">
        <v>1682</v>
      </c>
      <c r="C1371" s="5">
        <v>33</v>
      </c>
      <c r="D1371" s="5" t="s">
        <v>18</v>
      </c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3">
      <c r="A1372" s="26" t="s">
        <v>1669</v>
      </c>
      <c r="B1372" s="6" t="s">
        <v>1686</v>
      </c>
      <c r="C1372" s="5">
        <v>35</v>
      </c>
      <c r="D1372" s="5" t="s">
        <v>20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3">
      <c r="A1373" s="26" t="s">
        <v>1669</v>
      </c>
      <c r="B1373" s="6" t="s">
        <v>2457</v>
      </c>
      <c r="C1373" s="5">
        <v>42</v>
      </c>
      <c r="D1373" s="5" t="s">
        <v>23</v>
      </c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3">
      <c r="A1374" s="26" t="s">
        <v>1669</v>
      </c>
      <c r="B1374" s="6" t="s">
        <v>2499</v>
      </c>
      <c r="C1374" s="5">
        <v>42</v>
      </c>
      <c r="D1374" s="5" t="s">
        <v>17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3">
      <c r="A1375" s="27" t="s">
        <v>1669</v>
      </c>
      <c r="B1375" s="6" t="s">
        <v>2942</v>
      </c>
      <c r="C1375" s="5">
        <v>42</v>
      </c>
      <c r="D1375" s="5" t="s">
        <v>25</v>
      </c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3">
      <c r="A1376" s="27" t="s">
        <v>1669</v>
      </c>
      <c r="B1376" s="6" t="s">
        <v>3253</v>
      </c>
      <c r="C1376" s="5">
        <v>43</v>
      </c>
      <c r="D1376" s="5" t="s">
        <v>19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3">
      <c r="A1377" s="26" t="s">
        <v>1669</v>
      </c>
      <c r="B1377" s="4" t="s">
        <v>1698</v>
      </c>
      <c r="C1377" s="5">
        <v>51</v>
      </c>
      <c r="D1377" s="5" t="s">
        <v>27</v>
      </c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3">
      <c r="A1378" s="26" t="s">
        <v>1669</v>
      </c>
      <c r="B1378" s="4" t="s">
        <v>2741</v>
      </c>
      <c r="C1378" s="5">
        <v>55</v>
      </c>
      <c r="D1378" s="5" t="s">
        <v>22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3">
      <c r="A1379" s="26" t="s">
        <v>1669</v>
      </c>
      <c r="B1379" s="4" t="s">
        <v>1702</v>
      </c>
      <c r="C1379" s="55">
        <v>69</v>
      </c>
      <c r="D1379" s="5" t="s">
        <v>23</v>
      </c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3">
      <c r="A1380" s="34" t="s">
        <v>1669</v>
      </c>
      <c r="B1380" s="4" t="s">
        <v>1976</v>
      </c>
      <c r="C1380" s="5">
        <v>74</v>
      </c>
      <c r="D1380" s="5" t="s">
        <v>18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3">
      <c r="A1381" s="34" t="s">
        <v>1669</v>
      </c>
      <c r="B1381" s="4" t="s">
        <v>1699</v>
      </c>
      <c r="C1381" s="5">
        <v>77</v>
      </c>
      <c r="D1381" s="5" t="s">
        <v>16</v>
      </c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3">
      <c r="A1382" s="34" t="s">
        <v>1669</v>
      </c>
      <c r="B1382" s="7" t="s">
        <v>1697</v>
      </c>
      <c r="C1382" s="55">
        <v>85</v>
      </c>
      <c r="D1382" s="5" t="s">
        <v>11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3">
      <c r="A1383" s="34" t="s">
        <v>1669</v>
      </c>
      <c r="B1383" s="4" t="s">
        <v>1692</v>
      </c>
      <c r="C1383" s="55">
        <v>86</v>
      </c>
      <c r="D1383" s="5" t="s">
        <v>13</v>
      </c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3">
      <c r="A1384" s="34" t="s">
        <v>1669</v>
      </c>
      <c r="B1384" s="7" t="s">
        <v>1693</v>
      </c>
      <c r="C1384" s="55">
        <v>86</v>
      </c>
      <c r="D1384" s="5" t="s">
        <v>13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3">
      <c r="A1385" s="34" t="s">
        <v>1669</v>
      </c>
      <c r="B1385" s="7" t="s">
        <v>1741</v>
      </c>
      <c r="C1385" s="5">
        <v>87</v>
      </c>
      <c r="D1385" s="5" t="s">
        <v>20</v>
      </c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3">
      <c r="A1386" s="26" t="s">
        <v>1669</v>
      </c>
      <c r="B1386" s="4" t="s">
        <v>1688</v>
      </c>
      <c r="C1386" s="5">
        <v>91</v>
      </c>
      <c r="D1386" s="5" t="s">
        <v>27</v>
      </c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3">
      <c r="A1387" s="26" t="s">
        <v>1669</v>
      </c>
      <c r="B1387" s="4" t="s">
        <v>1690</v>
      </c>
      <c r="C1387" s="2">
        <v>102</v>
      </c>
      <c r="D1387" s="2" t="s">
        <v>26</v>
      </c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x14ac:dyDescent="0.3">
      <c r="A1388" s="26" t="s">
        <v>1669</v>
      </c>
      <c r="B1388" s="4" t="s">
        <v>1708</v>
      </c>
      <c r="C1388" s="57">
        <v>106</v>
      </c>
      <c r="D1388" s="2" t="s">
        <v>27</v>
      </c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 x14ac:dyDescent="0.3">
      <c r="A1389" s="26" t="s">
        <v>1669</v>
      </c>
      <c r="B1389" s="4" t="s">
        <v>1683</v>
      </c>
      <c r="C1389" s="57">
        <v>110</v>
      </c>
      <c r="D1389" s="2" t="s">
        <v>305</v>
      </c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 x14ac:dyDescent="0.3">
      <c r="A1390" s="26" t="s">
        <v>1669</v>
      </c>
      <c r="B1390" s="4" t="s">
        <v>1701</v>
      </c>
      <c r="C1390" s="57">
        <v>110</v>
      </c>
      <c r="D1390" s="2" t="s">
        <v>14</v>
      </c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x14ac:dyDescent="0.3">
      <c r="A1391" s="26" t="s">
        <v>1669</v>
      </c>
      <c r="B1391" s="4" t="s">
        <v>1685</v>
      </c>
      <c r="C1391" s="57">
        <v>111</v>
      </c>
      <c r="D1391" s="2" t="s">
        <v>24</v>
      </c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 x14ac:dyDescent="0.3">
      <c r="A1392" s="26" t="s">
        <v>1669</v>
      </c>
      <c r="B1392" s="4" t="s">
        <v>1704</v>
      </c>
      <c r="C1392" s="57">
        <v>111</v>
      </c>
      <c r="D1392" s="2" t="s">
        <v>30</v>
      </c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 x14ac:dyDescent="0.3">
      <c r="A1393" s="26" t="s">
        <v>1669</v>
      </c>
      <c r="B1393" s="4" t="s">
        <v>1705</v>
      </c>
      <c r="C1393" s="57">
        <v>111</v>
      </c>
      <c r="D1393" s="2" t="s">
        <v>30</v>
      </c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 x14ac:dyDescent="0.3">
      <c r="A1394" s="26" t="s">
        <v>1669</v>
      </c>
      <c r="B1394" s="4" t="s">
        <v>1707</v>
      </c>
      <c r="C1394" s="57">
        <v>111</v>
      </c>
      <c r="D1394" s="2" t="s">
        <v>19</v>
      </c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x14ac:dyDescent="0.3">
      <c r="A1395" s="26" t="s">
        <v>1669</v>
      </c>
      <c r="B1395" s="4" t="s">
        <v>1694</v>
      </c>
      <c r="C1395" s="57">
        <v>112</v>
      </c>
      <c r="D1395" s="2" t="s">
        <v>11</v>
      </c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 x14ac:dyDescent="0.3">
      <c r="A1396" s="26" t="s">
        <v>1669</v>
      </c>
      <c r="B1396" s="4" t="s">
        <v>1700</v>
      </c>
      <c r="C1396" s="57">
        <v>112</v>
      </c>
      <c r="D1396" s="2" t="s">
        <v>301</v>
      </c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 x14ac:dyDescent="0.3">
      <c r="A1397" s="26" t="s">
        <v>1669</v>
      </c>
      <c r="B1397" s="38" t="s">
        <v>1351</v>
      </c>
      <c r="C1397" s="2">
        <v>113</v>
      </c>
      <c r="D1397" s="2" t="s">
        <v>24</v>
      </c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 x14ac:dyDescent="0.3">
      <c r="A1398" s="26" t="s">
        <v>1669</v>
      </c>
      <c r="B1398" s="38" t="s">
        <v>1706</v>
      </c>
      <c r="C1398" s="57">
        <v>118</v>
      </c>
      <c r="D1398" s="2" t="s">
        <v>15</v>
      </c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 x14ac:dyDescent="0.3">
      <c r="A1399" s="26" t="s">
        <v>1669</v>
      </c>
      <c r="B1399" s="38" t="s">
        <v>2458</v>
      </c>
      <c r="C1399" s="57">
        <v>119</v>
      </c>
      <c r="D1399" s="2" t="s">
        <v>29</v>
      </c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 x14ac:dyDescent="0.3">
      <c r="A1400" s="26" t="s">
        <v>1669</v>
      </c>
      <c r="B1400" s="4" t="s">
        <v>1680</v>
      </c>
      <c r="C1400" s="57">
        <v>119</v>
      </c>
      <c r="D1400" s="2" t="s">
        <v>301</v>
      </c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 x14ac:dyDescent="0.3">
      <c r="A1401" s="26" t="s">
        <v>1669</v>
      </c>
      <c r="B1401" s="6" t="s">
        <v>1681</v>
      </c>
      <c r="C1401" s="2">
        <v>121</v>
      </c>
      <c r="D1401" s="2" t="s">
        <v>33</v>
      </c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 x14ac:dyDescent="0.3">
      <c r="A1402" s="26" t="s">
        <v>1669</v>
      </c>
      <c r="B1402" s="4" t="s">
        <v>1691</v>
      </c>
      <c r="C1402" s="2">
        <v>121</v>
      </c>
      <c r="D1402" s="2" t="s">
        <v>33</v>
      </c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 x14ac:dyDescent="0.3">
      <c r="A1403" s="26" t="s">
        <v>1669</v>
      </c>
      <c r="B1403" s="4" t="s">
        <v>1696</v>
      </c>
      <c r="C1403" s="2">
        <v>121</v>
      </c>
      <c r="D1403" s="2" t="s">
        <v>59</v>
      </c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 x14ac:dyDescent="0.3">
      <c r="A1404" s="27" t="s">
        <v>1669</v>
      </c>
      <c r="B1404" s="4" t="s">
        <v>3374</v>
      </c>
      <c r="C1404" s="5">
        <v>123</v>
      </c>
      <c r="D1404" s="5" t="s">
        <v>20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3">
      <c r="A1405" s="27" t="s">
        <v>1669</v>
      </c>
      <c r="B1405" s="4" t="s">
        <v>3406</v>
      </c>
      <c r="C1405" s="5">
        <v>123</v>
      </c>
      <c r="D1405" s="5" t="s">
        <v>302</v>
      </c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3">
      <c r="A1406" s="27" t="s">
        <v>1669</v>
      </c>
      <c r="B1406" s="4" t="s">
        <v>3407</v>
      </c>
      <c r="C1406" s="5">
        <v>123</v>
      </c>
      <c r="D1406" s="5" t="s">
        <v>303</v>
      </c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3">
      <c r="A1407" s="27" t="s">
        <v>1669</v>
      </c>
      <c r="B1407" s="4" t="s">
        <v>3370</v>
      </c>
      <c r="C1407" s="5">
        <v>123</v>
      </c>
      <c r="D1407" s="5" t="s">
        <v>19</v>
      </c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3">
      <c r="A1408" s="27" t="s">
        <v>1669</v>
      </c>
      <c r="B1408" s="4" t="s">
        <v>3385</v>
      </c>
      <c r="C1408" s="5">
        <v>123</v>
      </c>
      <c r="D1408" s="5" t="s">
        <v>25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3">
      <c r="A1409" s="27" t="s">
        <v>1669</v>
      </c>
      <c r="B1409" s="4" t="s">
        <v>3580</v>
      </c>
      <c r="C1409" s="5">
        <v>123</v>
      </c>
      <c r="D1409" s="5" t="s">
        <v>298</v>
      </c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3">
      <c r="A1410" s="27" t="s">
        <v>1669</v>
      </c>
      <c r="B1410" s="4" t="s">
        <v>3435</v>
      </c>
      <c r="C1410" s="5">
        <v>124</v>
      </c>
      <c r="D1410" s="5" t="s">
        <v>22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3">
      <c r="A1411" s="27" t="s">
        <v>1669</v>
      </c>
      <c r="B1411" s="4" t="s">
        <v>3422</v>
      </c>
      <c r="C1411" s="5">
        <v>124</v>
      </c>
      <c r="D1411" s="5" t="s">
        <v>17</v>
      </c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3">
      <c r="A1412" s="27" t="s">
        <v>1669</v>
      </c>
      <c r="B1412" s="4" t="s">
        <v>3414</v>
      </c>
      <c r="C1412" s="5">
        <v>124</v>
      </c>
      <c r="D1412" s="5" t="s">
        <v>12</v>
      </c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3">
      <c r="A1413" s="27" t="s">
        <v>1669</v>
      </c>
      <c r="B1413" s="4" t="s">
        <v>3578</v>
      </c>
      <c r="C1413" s="5">
        <v>124</v>
      </c>
      <c r="D1413" s="5" t="s">
        <v>18</v>
      </c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3">
      <c r="A1414" s="27" t="s">
        <v>1669</v>
      </c>
      <c r="B1414" s="4" t="s">
        <v>3441</v>
      </c>
      <c r="C1414" s="5">
        <v>124</v>
      </c>
      <c r="D1414" s="5" t="s">
        <v>23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3">
      <c r="A1415" s="27" t="s">
        <v>1669</v>
      </c>
      <c r="B1415" s="4" t="s">
        <v>3423</v>
      </c>
      <c r="C1415" s="5">
        <v>124</v>
      </c>
      <c r="D1415" s="5" t="s">
        <v>17</v>
      </c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3">
      <c r="A1416" s="27" t="s">
        <v>1669</v>
      </c>
      <c r="B1416" s="4" t="s">
        <v>3456</v>
      </c>
      <c r="C1416" s="5">
        <v>124</v>
      </c>
      <c r="D1416" s="5" t="s">
        <v>60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3">
      <c r="A1417" s="26" t="s">
        <v>1669</v>
      </c>
      <c r="B1417" s="4" t="s">
        <v>3635</v>
      </c>
      <c r="C1417" s="57">
        <v>126</v>
      </c>
      <c r="D1417" s="2" t="s">
        <v>31</v>
      </c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x14ac:dyDescent="0.3">
      <c r="A1418" s="26" t="s">
        <v>1669</v>
      </c>
      <c r="B1418" s="4" t="s">
        <v>3636</v>
      </c>
      <c r="C1418" s="57">
        <v>126</v>
      </c>
      <c r="D1418" s="2" t="s">
        <v>31</v>
      </c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 x14ac:dyDescent="0.3">
      <c r="A1419" s="44" t="s">
        <v>1709</v>
      </c>
      <c r="B1419" s="38" t="s">
        <v>1710</v>
      </c>
      <c r="C1419" s="2">
        <v>114</v>
      </c>
      <c r="D1419" s="2" t="s">
        <v>303</v>
      </c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 x14ac:dyDescent="0.3">
      <c r="A1420" s="26" t="s">
        <v>1711</v>
      </c>
      <c r="B1420" s="4" t="s">
        <v>1712</v>
      </c>
      <c r="C1420" s="57">
        <v>108</v>
      </c>
      <c r="D1420" s="2" t="s">
        <v>27</v>
      </c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 x14ac:dyDescent="0.3">
      <c r="A1421" s="26" t="s">
        <v>1713</v>
      </c>
      <c r="B1421" s="4" t="s">
        <v>1714</v>
      </c>
      <c r="C1421" s="57">
        <v>111</v>
      </c>
      <c r="D1421" s="2" t="s">
        <v>14</v>
      </c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 x14ac:dyDescent="0.3">
      <c r="A1422" s="28" t="s">
        <v>78</v>
      </c>
      <c r="B1422" s="7" t="s">
        <v>78</v>
      </c>
      <c r="C1422" s="5">
        <v>16</v>
      </c>
      <c r="D1422" s="5" t="s">
        <v>20</v>
      </c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3">
      <c r="A1423" s="27" t="s">
        <v>3511</v>
      </c>
      <c r="B1423" s="6" t="s">
        <v>3510</v>
      </c>
      <c r="C1423" s="2">
        <v>125</v>
      </c>
      <c r="D1423" s="2" t="s">
        <v>59</v>
      </c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 x14ac:dyDescent="0.3">
      <c r="A1424" s="27" t="s">
        <v>3482</v>
      </c>
      <c r="B1424" s="6" t="s">
        <v>3483</v>
      </c>
      <c r="C1424" s="2">
        <v>125</v>
      </c>
      <c r="D1424" s="2" t="s">
        <v>18</v>
      </c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 x14ac:dyDescent="0.3">
      <c r="A1425" s="26" t="s">
        <v>1715</v>
      </c>
      <c r="B1425" s="4" t="s">
        <v>1716</v>
      </c>
      <c r="C1425" s="57">
        <v>111</v>
      </c>
      <c r="D1425" s="2" t="s">
        <v>26</v>
      </c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x14ac:dyDescent="0.3">
      <c r="A1426" s="27" t="s">
        <v>1715</v>
      </c>
      <c r="B1426" s="6" t="s">
        <v>3499</v>
      </c>
      <c r="C1426" s="2">
        <v>125</v>
      </c>
      <c r="D1426" s="2" t="s">
        <v>29</v>
      </c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 x14ac:dyDescent="0.3">
      <c r="A1427" s="26" t="s">
        <v>393</v>
      </c>
      <c r="B1427" s="6" t="s">
        <v>3581</v>
      </c>
      <c r="C1427" s="5">
        <v>36</v>
      </c>
      <c r="D1427" s="5" t="s">
        <v>20</v>
      </c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3">
      <c r="A1428" s="26" t="s">
        <v>393</v>
      </c>
      <c r="B1428" s="4" t="s">
        <v>2454</v>
      </c>
      <c r="C1428" s="2">
        <v>120</v>
      </c>
      <c r="D1428" s="2" t="s">
        <v>296</v>
      </c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 x14ac:dyDescent="0.3">
      <c r="A1429" s="26" t="s">
        <v>393</v>
      </c>
      <c r="B1429" s="4" t="s">
        <v>2455</v>
      </c>
      <c r="C1429" s="2">
        <v>120</v>
      </c>
      <c r="D1429" s="2" t="s">
        <v>297</v>
      </c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 x14ac:dyDescent="0.3">
      <c r="A1430" s="26" t="s">
        <v>393</v>
      </c>
      <c r="B1430" s="4" t="s">
        <v>2453</v>
      </c>
      <c r="C1430" s="2">
        <v>120</v>
      </c>
      <c r="D1430" s="2" t="s">
        <v>22</v>
      </c>
      <c r="E1430" s="5"/>
      <c r="F1430" s="5"/>
      <c r="G1430" s="5"/>
      <c r="H1430" s="56"/>
      <c r="I1430" s="2"/>
      <c r="J1430" s="2"/>
      <c r="K1430" s="2"/>
      <c r="L1430" s="2"/>
      <c r="M1430" s="2"/>
      <c r="N1430" s="2"/>
    </row>
    <row r="1431" spans="1:14" x14ac:dyDescent="0.3">
      <c r="A1431" s="26" t="s">
        <v>393</v>
      </c>
      <c r="B1431" s="4" t="s">
        <v>1717</v>
      </c>
      <c r="C1431" s="2">
        <v>122</v>
      </c>
      <c r="D1431" s="2" t="s">
        <v>298</v>
      </c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 x14ac:dyDescent="0.3">
      <c r="A1432" s="26" t="s">
        <v>2456</v>
      </c>
      <c r="B1432" s="4" t="s">
        <v>1718</v>
      </c>
      <c r="C1432" s="57">
        <v>112</v>
      </c>
      <c r="D1432" s="2" t="s">
        <v>21</v>
      </c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x14ac:dyDescent="0.3">
      <c r="A1433" s="26" t="s">
        <v>1719</v>
      </c>
      <c r="B1433" s="4" t="s">
        <v>1720</v>
      </c>
      <c r="C1433" s="5">
        <v>76</v>
      </c>
      <c r="D1433" s="5" t="s">
        <v>13</v>
      </c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3">
      <c r="A1434" s="26" t="s">
        <v>1721</v>
      </c>
      <c r="B1434" s="4" t="s">
        <v>1721</v>
      </c>
      <c r="C1434" s="55">
        <v>55</v>
      </c>
      <c r="D1434" s="5" t="s">
        <v>14</v>
      </c>
      <c r="E1434" s="5">
        <v>76</v>
      </c>
      <c r="F1434" s="5" t="s">
        <v>13</v>
      </c>
      <c r="G1434" s="55">
        <v>86</v>
      </c>
      <c r="H1434" s="5" t="s">
        <v>24</v>
      </c>
      <c r="I1434" s="5"/>
      <c r="J1434" s="5"/>
      <c r="K1434" s="5"/>
      <c r="L1434" s="5"/>
      <c r="M1434" s="5"/>
      <c r="N1434" s="5"/>
    </row>
    <row r="1435" spans="1:14" x14ac:dyDescent="0.3">
      <c r="A1435" s="26" t="s">
        <v>1721</v>
      </c>
      <c r="B1435" s="4" t="s">
        <v>1722</v>
      </c>
      <c r="C1435" s="55">
        <v>75</v>
      </c>
      <c r="D1435" s="5" t="s">
        <v>19</v>
      </c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3">
      <c r="A1436" s="26" t="s">
        <v>1721</v>
      </c>
      <c r="B1436" s="4" t="s">
        <v>1723</v>
      </c>
      <c r="C1436" s="57">
        <v>103</v>
      </c>
      <c r="D1436" s="2" t="s">
        <v>31</v>
      </c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 x14ac:dyDescent="0.3">
      <c r="A1437" s="28" t="s">
        <v>1726</v>
      </c>
      <c r="B1437" s="7" t="s">
        <v>1725</v>
      </c>
      <c r="C1437" s="5">
        <v>89</v>
      </c>
      <c r="D1437" s="5" t="s">
        <v>19</v>
      </c>
      <c r="E1437" s="57">
        <v>103</v>
      </c>
      <c r="F1437" s="2" t="s">
        <v>13</v>
      </c>
      <c r="G1437" s="57">
        <v>104</v>
      </c>
      <c r="H1437" s="2" t="s">
        <v>13</v>
      </c>
      <c r="I1437" s="5"/>
      <c r="J1437" s="5"/>
      <c r="K1437" s="5"/>
      <c r="L1437" s="5"/>
      <c r="M1437" s="5"/>
      <c r="N1437" s="5"/>
    </row>
    <row r="1438" spans="1:14" x14ac:dyDescent="0.3">
      <c r="A1438" s="28" t="s">
        <v>1727</v>
      </c>
      <c r="B1438" s="7" t="s">
        <v>1728</v>
      </c>
      <c r="C1438" s="5">
        <v>84</v>
      </c>
      <c r="D1438" s="5" t="s">
        <v>13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3">
      <c r="A1439" s="27" t="s">
        <v>1729</v>
      </c>
      <c r="B1439" s="6" t="s">
        <v>1730</v>
      </c>
      <c r="C1439" s="5">
        <v>42</v>
      </c>
      <c r="D1439" s="5" t="s">
        <v>23</v>
      </c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3">
      <c r="A1440" s="27" t="s">
        <v>1729</v>
      </c>
      <c r="B1440" s="4" t="s">
        <v>1731</v>
      </c>
      <c r="C1440" s="2">
        <v>102</v>
      </c>
      <c r="D1440" s="2" t="s">
        <v>26</v>
      </c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 x14ac:dyDescent="0.3">
      <c r="A1441" s="27" t="s">
        <v>1729</v>
      </c>
      <c r="B1441" s="38" t="s">
        <v>1732</v>
      </c>
      <c r="C1441" s="57">
        <v>119</v>
      </c>
      <c r="D1441" s="2" t="s">
        <v>29</v>
      </c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 x14ac:dyDescent="0.3">
      <c r="A1442" s="28" t="s">
        <v>51</v>
      </c>
      <c r="B1442" s="7" t="s">
        <v>51</v>
      </c>
      <c r="C1442" s="5">
        <v>5</v>
      </c>
      <c r="D1442" s="5" t="s">
        <v>15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3">
      <c r="A1443" s="26" t="s">
        <v>348</v>
      </c>
      <c r="B1443" s="4" t="s">
        <v>2461</v>
      </c>
      <c r="C1443" s="57">
        <v>109</v>
      </c>
      <c r="D1443" s="2" t="s">
        <v>12</v>
      </c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 x14ac:dyDescent="0.3">
      <c r="A1444" s="26" t="s">
        <v>1733</v>
      </c>
      <c r="B1444" s="4" t="s">
        <v>1734</v>
      </c>
      <c r="C1444" s="5">
        <v>51</v>
      </c>
      <c r="D1444" s="5" t="s">
        <v>23</v>
      </c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3">
      <c r="A1445" s="27" t="s">
        <v>3377</v>
      </c>
      <c r="B1445" s="4" t="s">
        <v>3378</v>
      </c>
      <c r="C1445" s="5">
        <v>123</v>
      </c>
      <c r="D1445" s="5" t="s">
        <v>22</v>
      </c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3">
      <c r="A1446" s="26" t="s">
        <v>1735</v>
      </c>
      <c r="B1446" s="4" t="s">
        <v>1736</v>
      </c>
      <c r="C1446" s="55">
        <v>55</v>
      </c>
      <c r="D1446" s="5" t="s">
        <v>23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3">
      <c r="A1447" s="44" t="s">
        <v>1737</v>
      </c>
      <c r="B1447" s="38" t="s">
        <v>1738</v>
      </c>
      <c r="C1447" s="57">
        <v>119</v>
      </c>
      <c r="D1447" s="2" t="s">
        <v>31</v>
      </c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 x14ac:dyDescent="0.3">
      <c r="A1448" s="26" t="s">
        <v>1739</v>
      </c>
      <c r="B1448" s="4" t="s">
        <v>1740</v>
      </c>
      <c r="C1448" s="5">
        <v>87</v>
      </c>
      <c r="D1448" s="5" t="s">
        <v>20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3">
      <c r="A1449" s="28" t="s">
        <v>1742</v>
      </c>
      <c r="B1449" s="7" t="s">
        <v>1743</v>
      </c>
      <c r="C1449" s="5">
        <v>13</v>
      </c>
      <c r="D1449" s="5" t="s">
        <v>19</v>
      </c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3">
      <c r="A1450" s="26" t="s">
        <v>1744</v>
      </c>
      <c r="B1450" s="4" t="s">
        <v>1745</v>
      </c>
      <c r="C1450" s="57">
        <v>111</v>
      </c>
      <c r="D1450" s="2" t="s">
        <v>60</v>
      </c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 x14ac:dyDescent="0.3">
      <c r="A1451" s="44" t="s">
        <v>2463</v>
      </c>
      <c r="B1451" s="38" t="s">
        <v>1746</v>
      </c>
      <c r="C1451" s="57">
        <v>117</v>
      </c>
      <c r="D1451" s="2" t="s">
        <v>29</v>
      </c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 x14ac:dyDescent="0.3">
      <c r="A1452" s="26" t="s">
        <v>1747</v>
      </c>
      <c r="B1452" s="4" t="s">
        <v>1669</v>
      </c>
      <c r="C1452" s="5">
        <v>77</v>
      </c>
      <c r="D1452" s="5" t="s">
        <v>16</v>
      </c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3">
      <c r="A1453" s="26" t="s">
        <v>1748</v>
      </c>
      <c r="B1453" s="4" t="s">
        <v>1749</v>
      </c>
      <c r="C1453" s="55">
        <v>62</v>
      </c>
      <c r="D1453" s="5" t="s">
        <v>20</v>
      </c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3">
      <c r="A1454" s="28" t="s">
        <v>1750</v>
      </c>
      <c r="B1454" s="7" t="s">
        <v>2464</v>
      </c>
      <c r="C1454" s="5">
        <v>11</v>
      </c>
      <c r="D1454" s="5" t="s">
        <v>11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3">
      <c r="A1455" s="26" t="s">
        <v>1750</v>
      </c>
      <c r="B1455" s="4" t="s">
        <v>1751</v>
      </c>
      <c r="C1455" s="55">
        <v>63</v>
      </c>
      <c r="D1455" s="5" t="s">
        <v>12</v>
      </c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3">
      <c r="A1456" s="27" t="s">
        <v>1753</v>
      </c>
      <c r="B1456" s="6" t="s">
        <v>1752</v>
      </c>
      <c r="C1456" s="5">
        <v>26</v>
      </c>
      <c r="D1456" s="5" t="s">
        <v>16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3">
      <c r="A1457" s="26" t="s">
        <v>216</v>
      </c>
      <c r="B1457" s="4" t="s">
        <v>217</v>
      </c>
      <c r="C1457" s="57">
        <v>117</v>
      </c>
      <c r="D1457" s="2" t="s">
        <v>29</v>
      </c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 x14ac:dyDescent="0.3">
      <c r="A1458" s="26" t="s">
        <v>1755</v>
      </c>
      <c r="B1458" s="4" t="s">
        <v>2472</v>
      </c>
      <c r="C1458" s="57">
        <v>95</v>
      </c>
      <c r="D1458" s="2" t="s">
        <v>27</v>
      </c>
      <c r="E1458" s="57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 x14ac:dyDescent="0.3">
      <c r="A1459" s="26" t="s">
        <v>1755</v>
      </c>
      <c r="B1459" s="4" t="s">
        <v>1756</v>
      </c>
      <c r="C1459" s="57">
        <v>108</v>
      </c>
      <c r="D1459" s="2" t="s">
        <v>299</v>
      </c>
      <c r="E1459" s="57">
        <v>111</v>
      </c>
      <c r="F1459" s="2" t="s">
        <v>18</v>
      </c>
      <c r="G1459" s="2"/>
      <c r="H1459" s="2"/>
      <c r="I1459" s="2"/>
      <c r="J1459" s="2"/>
      <c r="K1459" s="2"/>
      <c r="L1459" s="2"/>
      <c r="M1459" s="2"/>
      <c r="N1459" s="2"/>
    </row>
    <row r="1460" spans="1:14" x14ac:dyDescent="0.3">
      <c r="A1460" s="26" t="s">
        <v>1757</v>
      </c>
      <c r="B1460" s="4" t="s">
        <v>1758</v>
      </c>
      <c r="C1460" s="55">
        <v>64</v>
      </c>
      <c r="D1460" s="5" t="s">
        <v>17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3">
      <c r="A1461" s="28" t="s">
        <v>80</v>
      </c>
      <c r="B1461" s="7" t="s">
        <v>2465</v>
      </c>
      <c r="C1461" s="5">
        <v>16</v>
      </c>
      <c r="D1461" s="5" t="s">
        <v>21</v>
      </c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3">
      <c r="A1462" s="28" t="s">
        <v>80</v>
      </c>
      <c r="B1462" s="4" t="s">
        <v>2480</v>
      </c>
      <c r="C1462" s="5">
        <v>94</v>
      </c>
      <c r="D1462" s="5" t="s">
        <v>26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3">
      <c r="A1463" s="28" t="s">
        <v>80</v>
      </c>
      <c r="B1463" s="7" t="s">
        <v>2472</v>
      </c>
      <c r="C1463" s="5">
        <v>95</v>
      </c>
      <c r="D1463" s="5" t="s">
        <v>27</v>
      </c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3">
      <c r="A1464" s="28" t="s">
        <v>80</v>
      </c>
      <c r="B1464" s="4" t="s">
        <v>2481</v>
      </c>
      <c r="C1464" s="57">
        <v>106</v>
      </c>
      <c r="D1464" s="2" t="s">
        <v>26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3">
      <c r="A1465" s="44" t="s">
        <v>80</v>
      </c>
      <c r="B1465" s="38" t="s">
        <v>3228</v>
      </c>
      <c r="C1465" s="2">
        <v>116</v>
      </c>
      <c r="D1465" s="2" t="s">
        <v>303</v>
      </c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 x14ac:dyDescent="0.3">
      <c r="A1466" s="27" t="s">
        <v>80</v>
      </c>
      <c r="B1466" s="4" t="s">
        <v>3381</v>
      </c>
      <c r="C1466" s="5">
        <v>123</v>
      </c>
      <c r="D1466" s="5" t="s">
        <v>23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3">
      <c r="A1467" s="27" t="s">
        <v>80</v>
      </c>
      <c r="B1467" s="4" t="s">
        <v>3445</v>
      </c>
      <c r="C1467" s="5">
        <v>124</v>
      </c>
      <c r="D1467" s="5" t="s">
        <v>24</v>
      </c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3">
      <c r="A1468" s="27" t="s">
        <v>1763</v>
      </c>
      <c r="B1468" s="6" t="s">
        <v>1764</v>
      </c>
      <c r="C1468" s="5">
        <v>42</v>
      </c>
      <c r="D1468" s="5" t="s">
        <v>19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3">
      <c r="A1469" s="27" t="s">
        <v>1763</v>
      </c>
      <c r="B1469" s="6" t="s">
        <v>1765</v>
      </c>
      <c r="C1469" s="5">
        <v>42</v>
      </c>
      <c r="D1469" s="5" t="s">
        <v>18</v>
      </c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3">
      <c r="A1470" s="26" t="s">
        <v>1766</v>
      </c>
      <c r="B1470" s="4" t="s">
        <v>1767</v>
      </c>
      <c r="C1470" s="57">
        <v>106</v>
      </c>
      <c r="D1470" s="2" t="s">
        <v>32</v>
      </c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x14ac:dyDescent="0.3">
      <c r="A1471" s="28" t="s">
        <v>1768</v>
      </c>
      <c r="B1471" s="7" t="s">
        <v>1769</v>
      </c>
      <c r="C1471" s="5">
        <v>3</v>
      </c>
      <c r="D1471" s="5" t="s">
        <v>27</v>
      </c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3">
      <c r="A1472" s="26" t="s">
        <v>1770</v>
      </c>
      <c r="B1472" s="7" t="s">
        <v>1772</v>
      </c>
      <c r="C1472" s="5">
        <v>13</v>
      </c>
      <c r="D1472" s="5" t="s">
        <v>27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3">
      <c r="A1473" s="26" t="s">
        <v>1770</v>
      </c>
      <c r="B1473" s="4" t="s">
        <v>1771</v>
      </c>
      <c r="C1473" s="57">
        <v>111</v>
      </c>
      <c r="D1473" s="2" t="s">
        <v>26</v>
      </c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 x14ac:dyDescent="0.3">
      <c r="A1474" s="26" t="s">
        <v>1762</v>
      </c>
      <c r="B1474" s="4" t="s">
        <v>2466</v>
      </c>
      <c r="C1474" s="5">
        <v>78</v>
      </c>
      <c r="D1474" s="5" t="s">
        <v>13</v>
      </c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3">
      <c r="A1475" s="26" t="s">
        <v>1762</v>
      </c>
      <c r="B1475" s="4" t="s">
        <v>1773</v>
      </c>
      <c r="C1475" s="5">
        <v>78</v>
      </c>
      <c r="D1475" s="5" t="s">
        <v>12</v>
      </c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3">
      <c r="A1476" s="26" t="s">
        <v>1762</v>
      </c>
      <c r="B1476" s="4" t="s">
        <v>1774</v>
      </c>
      <c r="C1476" s="5">
        <v>78</v>
      </c>
      <c r="D1476" s="5" t="s">
        <v>16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3">
      <c r="A1477" s="44" t="s">
        <v>1759</v>
      </c>
      <c r="B1477" s="38" t="s">
        <v>1760</v>
      </c>
      <c r="C1477" s="57">
        <v>115</v>
      </c>
      <c r="D1477" s="2" t="s">
        <v>15</v>
      </c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 x14ac:dyDescent="0.3">
      <c r="A1478" s="44" t="s">
        <v>1759</v>
      </c>
      <c r="B1478" s="4" t="s">
        <v>1761</v>
      </c>
      <c r="C1478" s="57">
        <v>115</v>
      </c>
      <c r="D1478" s="2" t="s">
        <v>15</v>
      </c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 x14ac:dyDescent="0.3">
      <c r="A1479" s="26" t="s">
        <v>1775</v>
      </c>
      <c r="B1479" s="7" t="s">
        <v>1776</v>
      </c>
      <c r="C1479" s="55">
        <v>90</v>
      </c>
      <c r="D1479" s="5" t="s">
        <v>20</v>
      </c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3">
      <c r="A1480" s="26" t="s">
        <v>1775</v>
      </c>
      <c r="B1480" s="4" t="s">
        <v>1777</v>
      </c>
      <c r="C1480" s="5">
        <v>96</v>
      </c>
      <c r="D1480" s="5" t="s">
        <v>12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3">
      <c r="A1481" s="26" t="s">
        <v>1775</v>
      </c>
      <c r="B1481" s="4" t="s">
        <v>1778</v>
      </c>
      <c r="C1481" s="5">
        <v>98</v>
      </c>
      <c r="D1481" s="5" t="s">
        <v>14</v>
      </c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3">
      <c r="A1482" s="26" t="s">
        <v>1775</v>
      </c>
      <c r="B1482" s="4" t="s">
        <v>1779</v>
      </c>
      <c r="C1482" s="5">
        <v>100</v>
      </c>
      <c r="D1482" s="5" t="s">
        <v>27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3">
      <c r="A1483" s="26" t="s">
        <v>1775</v>
      </c>
      <c r="B1483" s="4" t="s">
        <v>1780</v>
      </c>
      <c r="C1483" s="5">
        <v>100</v>
      </c>
      <c r="D1483" s="5" t="s">
        <v>27</v>
      </c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3">
      <c r="A1484" s="26" t="s">
        <v>1775</v>
      </c>
      <c r="B1484" s="4" t="s">
        <v>1781</v>
      </c>
      <c r="C1484" s="5">
        <v>100</v>
      </c>
      <c r="D1484" s="5" t="s">
        <v>12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3">
      <c r="A1485" s="26" t="s">
        <v>1775</v>
      </c>
      <c r="B1485" s="4" t="s">
        <v>2895</v>
      </c>
      <c r="C1485" s="5">
        <v>100</v>
      </c>
      <c r="D1485" s="5" t="s">
        <v>27</v>
      </c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3">
      <c r="A1486" s="26" t="s">
        <v>1775</v>
      </c>
      <c r="B1486" s="4" t="s">
        <v>1782</v>
      </c>
      <c r="C1486" s="57">
        <v>103</v>
      </c>
      <c r="D1486" s="2" t="s">
        <v>297</v>
      </c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 x14ac:dyDescent="0.3">
      <c r="A1487" s="26" t="s">
        <v>1775</v>
      </c>
      <c r="B1487" s="4" t="s">
        <v>1783</v>
      </c>
      <c r="C1487" s="57">
        <v>104</v>
      </c>
      <c r="D1487" s="2" t="s">
        <v>60</v>
      </c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 x14ac:dyDescent="0.3">
      <c r="A1488" s="26" t="s">
        <v>1775</v>
      </c>
      <c r="B1488" s="4" t="s">
        <v>1784</v>
      </c>
      <c r="C1488" s="57">
        <v>109</v>
      </c>
      <c r="D1488" s="2" t="s">
        <v>19</v>
      </c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 x14ac:dyDescent="0.3">
      <c r="A1489" s="26" t="s">
        <v>1775</v>
      </c>
      <c r="B1489" s="4" t="s">
        <v>1785</v>
      </c>
      <c r="C1489" s="57">
        <v>109</v>
      </c>
      <c r="D1489" s="2" t="s">
        <v>19</v>
      </c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 x14ac:dyDescent="0.3">
      <c r="A1490" s="26" t="s">
        <v>1775</v>
      </c>
      <c r="B1490" s="38" t="s">
        <v>1786</v>
      </c>
      <c r="C1490" s="2">
        <v>116</v>
      </c>
      <c r="D1490" s="2" t="s">
        <v>26</v>
      </c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 x14ac:dyDescent="0.3">
      <c r="A1491" s="26" t="s">
        <v>1775</v>
      </c>
      <c r="B1491" s="38" t="s">
        <v>1787</v>
      </c>
      <c r="C1491" s="2">
        <v>116</v>
      </c>
      <c r="D1491" s="2" t="s">
        <v>26</v>
      </c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 x14ac:dyDescent="0.3">
      <c r="A1492" s="26" t="s">
        <v>1775</v>
      </c>
      <c r="B1492" s="4" t="s">
        <v>961</v>
      </c>
      <c r="C1492" s="57">
        <v>119</v>
      </c>
      <c r="D1492" s="2" t="s">
        <v>33</v>
      </c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 x14ac:dyDescent="0.3">
      <c r="A1493" s="26" t="s">
        <v>1775</v>
      </c>
      <c r="B1493" s="4" t="s">
        <v>1788</v>
      </c>
      <c r="C1493" s="2">
        <v>122</v>
      </c>
      <c r="D1493" s="2" t="s">
        <v>310</v>
      </c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x14ac:dyDescent="0.3">
      <c r="A1494" s="26" t="s">
        <v>2854</v>
      </c>
      <c r="B1494" s="4" t="s">
        <v>2855</v>
      </c>
      <c r="C1494" s="57">
        <v>105</v>
      </c>
      <c r="D1494" s="2" t="s">
        <v>14</v>
      </c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 x14ac:dyDescent="0.3">
      <c r="A1495" s="26" t="s">
        <v>1789</v>
      </c>
      <c r="B1495" s="4" t="s">
        <v>1790</v>
      </c>
      <c r="C1495" s="5">
        <v>51</v>
      </c>
      <c r="D1495" s="5" t="s">
        <v>18</v>
      </c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3">
      <c r="A1496" s="26" t="s">
        <v>1791</v>
      </c>
      <c r="B1496" s="4" t="s">
        <v>1792</v>
      </c>
      <c r="C1496" s="5">
        <v>51</v>
      </c>
      <c r="D1496" s="5" t="s">
        <v>32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3">
      <c r="A1497" s="27" t="s">
        <v>220</v>
      </c>
      <c r="B1497" s="6" t="s">
        <v>221</v>
      </c>
      <c r="C1497" s="57">
        <v>118</v>
      </c>
      <c r="D1497" s="2" t="s">
        <v>296</v>
      </c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 x14ac:dyDescent="0.3">
      <c r="A1498" s="48" t="s">
        <v>283</v>
      </c>
      <c r="B1498" s="10" t="s">
        <v>1795</v>
      </c>
      <c r="C1498" s="5">
        <v>91</v>
      </c>
      <c r="D1498" s="5" t="s">
        <v>25</v>
      </c>
      <c r="E1498" s="5">
        <v>92</v>
      </c>
      <c r="F1498" s="5" t="s">
        <v>23</v>
      </c>
      <c r="G1498" s="5"/>
      <c r="H1498" s="5"/>
      <c r="I1498" s="5"/>
      <c r="J1498" s="5"/>
      <c r="K1498" s="5"/>
      <c r="L1498" s="5"/>
      <c r="M1498" s="5"/>
      <c r="N1498" s="5"/>
    </row>
    <row r="1499" spans="1:14" x14ac:dyDescent="0.3">
      <c r="A1499" s="26" t="s">
        <v>1796</v>
      </c>
      <c r="B1499" s="4" t="s">
        <v>1806</v>
      </c>
      <c r="C1499" s="55">
        <v>69</v>
      </c>
      <c r="D1499" s="5" t="s">
        <v>22</v>
      </c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3">
      <c r="A1500" s="26" t="s">
        <v>1796</v>
      </c>
      <c r="B1500" s="4" t="s">
        <v>1797</v>
      </c>
      <c r="C1500" s="5">
        <v>81</v>
      </c>
      <c r="D1500" s="5" t="s">
        <v>11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3">
      <c r="A1501" s="26" t="s">
        <v>1796</v>
      </c>
      <c r="B1501" s="4" t="s">
        <v>1805</v>
      </c>
      <c r="C1501" s="55">
        <v>86</v>
      </c>
      <c r="D1501" s="5" t="s">
        <v>23</v>
      </c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3">
      <c r="A1502" s="26" t="s">
        <v>1796</v>
      </c>
      <c r="B1502" s="4" t="s">
        <v>1804</v>
      </c>
      <c r="C1502" s="5">
        <v>88</v>
      </c>
      <c r="D1502" s="5" t="s">
        <v>13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3">
      <c r="A1503" s="26" t="s">
        <v>1796</v>
      </c>
      <c r="B1503" s="4" t="s">
        <v>1807</v>
      </c>
      <c r="C1503" s="5">
        <v>100</v>
      </c>
      <c r="D1503" s="5" t="s">
        <v>30</v>
      </c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3">
      <c r="A1504" s="26" t="s">
        <v>1796</v>
      </c>
      <c r="B1504" s="4" t="s">
        <v>1798</v>
      </c>
      <c r="C1504" s="2">
        <v>102</v>
      </c>
      <c r="D1504" s="2" t="s">
        <v>29</v>
      </c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 x14ac:dyDescent="0.3">
      <c r="A1505" s="26" t="s">
        <v>1796</v>
      </c>
      <c r="B1505" s="4" t="s">
        <v>1802</v>
      </c>
      <c r="C1505" s="2">
        <v>102</v>
      </c>
      <c r="D1505" s="2" t="s">
        <v>12</v>
      </c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 x14ac:dyDescent="0.3">
      <c r="A1506" s="26" t="s">
        <v>1796</v>
      </c>
      <c r="B1506" s="4" t="s">
        <v>1803</v>
      </c>
      <c r="C1506" s="2">
        <v>102</v>
      </c>
      <c r="D1506" s="2" t="s">
        <v>16</v>
      </c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 x14ac:dyDescent="0.3">
      <c r="A1507" s="26" t="s">
        <v>1796</v>
      </c>
      <c r="B1507" s="4" t="s">
        <v>1808</v>
      </c>
      <c r="C1507" s="2">
        <v>102</v>
      </c>
      <c r="D1507" s="2" t="s">
        <v>12</v>
      </c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 x14ac:dyDescent="0.3">
      <c r="A1508" s="26" t="s">
        <v>1796</v>
      </c>
      <c r="B1508" s="4" t="s">
        <v>1799</v>
      </c>
      <c r="C1508" s="57">
        <v>108</v>
      </c>
      <c r="D1508" s="2" t="s">
        <v>29</v>
      </c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x14ac:dyDescent="0.3">
      <c r="A1509" s="26" t="s">
        <v>1796</v>
      </c>
      <c r="B1509" s="4" t="s">
        <v>1809</v>
      </c>
      <c r="C1509" s="57">
        <v>108</v>
      </c>
      <c r="D1509" s="2" t="s">
        <v>29</v>
      </c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 x14ac:dyDescent="0.3">
      <c r="A1510" s="26" t="s">
        <v>1796</v>
      </c>
      <c r="B1510" s="4" t="s">
        <v>1800</v>
      </c>
      <c r="C1510" s="57">
        <v>109</v>
      </c>
      <c r="D1510" s="2" t="s">
        <v>20</v>
      </c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 x14ac:dyDescent="0.3">
      <c r="A1511" s="26" t="s">
        <v>1796</v>
      </c>
      <c r="B1511" s="38" t="s">
        <v>1801</v>
      </c>
      <c r="C1511" s="2">
        <v>116</v>
      </c>
      <c r="D1511" s="2" t="s">
        <v>297</v>
      </c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 x14ac:dyDescent="0.3">
      <c r="A1512" s="26" t="s">
        <v>1796</v>
      </c>
      <c r="B1512" s="38" t="s">
        <v>1810</v>
      </c>
      <c r="C1512" s="2">
        <v>116</v>
      </c>
      <c r="D1512" s="2" t="s">
        <v>18</v>
      </c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 x14ac:dyDescent="0.3">
      <c r="A1513" s="28" t="s">
        <v>1811</v>
      </c>
      <c r="B1513" s="7" t="s">
        <v>1812</v>
      </c>
      <c r="C1513" s="5">
        <v>24</v>
      </c>
      <c r="D1513" s="5" t="s">
        <v>13</v>
      </c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3">
      <c r="A1514" s="27" t="s">
        <v>340</v>
      </c>
      <c r="B1514" s="6" t="s">
        <v>340</v>
      </c>
      <c r="C1514" s="57">
        <v>118</v>
      </c>
      <c r="D1514" s="2" t="s">
        <v>20</v>
      </c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 x14ac:dyDescent="0.3">
      <c r="A1515" s="26" t="s">
        <v>1814</v>
      </c>
      <c r="B1515" s="4" t="s">
        <v>3582</v>
      </c>
      <c r="C1515" s="55">
        <v>85</v>
      </c>
      <c r="D1515" s="5" t="s">
        <v>16</v>
      </c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3">
      <c r="A1516" s="26" t="s">
        <v>1814</v>
      </c>
      <c r="B1516" s="4" t="s">
        <v>1815</v>
      </c>
      <c r="C1516" s="5">
        <v>91</v>
      </c>
      <c r="D1516" s="5" t="s">
        <v>15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3">
      <c r="A1517" s="44" t="s">
        <v>49</v>
      </c>
      <c r="B1517" s="7" t="s">
        <v>2469</v>
      </c>
      <c r="C1517" s="5">
        <v>5</v>
      </c>
      <c r="D1517" s="5" t="s">
        <v>14</v>
      </c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3">
      <c r="A1518" s="44" t="s">
        <v>49</v>
      </c>
      <c r="B1518" s="6" t="s">
        <v>1820</v>
      </c>
      <c r="C1518" s="5">
        <v>42</v>
      </c>
      <c r="D1518" s="5" t="s">
        <v>12</v>
      </c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3">
      <c r="A1519" s="44" t="s">
        <v>49</v>
      </c>
      <c r="B1519" s="38" t="s">
        <v>1819</v>
      </c>
      <c r="C1519" s="2">
        <v>116</v>
      </c>
      <c r="D1519" s="2" t="s">
        <v>296</v>
      </c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 x14ac:dyDescent="0.3">
      <c r="A1520" s="28" t="s">
        <v>1821</v>
      </c>
      <c r="B1520" s="7" t="s">
        <v>1822</v>
      </c>
      <c r="C1520" s="5">
        <v>15</v>
      </c>
      <c r="D1520" s="5" t="s">
        <v>25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3">
      <c r="A1521" s="28" t="s">
        <v>1821</v>
      </c>
      <c r="B1521" s="7" t="s">
        <v>1823</v>
      </c>
      <c r="C1521" s="5">
        <v>19</v>
      </c>
      <c r="D1521" s="5" t="s">
        <v>11</v>
      </c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3">
      <c r="A1522" s="28" t="s">
        <v>1821</v>
      </c>
      <c r="B1522" s="7" t="s">
        <v>392</v>
      </c>
      <c r="C1522" s="5">
        <v>24</v>
      </c>
      <c r="D1522" s="5" t="s">
        <v>12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3">
      <c r="A1523" s="44" t="s">
        <v>1824</v>
      </c>
      <c r="B1523" s="4" t="s">
        <v>1826</v>
      </c>
      <c r="C1523" s="57">
        <v>111</v>
      </c>
      <c r="D1523" s="2" t="s">
        <v>29</v>
      </c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 x14ac:dyDescent="0.3">
      <c r="A1524" s="44" t="s">
        <v>1824</v>
      </c>
      <c r="B1524" s="38" t="s">
        <v>339</v>
      </c>
      <c r="C1524" s="57">
        <v>117</v>
      </c>
      <c r="D1524" s="2" t="s">
        <v>304</v>
      </c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 x14ac:dyDescent="0.3">
      <c r="A1525" s="44" t="s">
        <v>1824</v>
      </c>
      <c r="B1525" s="38" t="s">
        <v>1827</v>
      </c>
      <c r="C1525" s="57">
        <v>117</v>
      </c>
      <c r="D1525" s="2" t="s">
        <v>309</v>
      </c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 x14ac:dyDescent="0.3">
      <c r="A1526" s="44" t="s">
        <v>1824</v>
      </c>
      <c r="B1526" s="38" t="s">
        <v>1825</v>
      </c>
      <c r="C1526" s="57">
        <v>118</v>
      </c>
      <c r="D1526" s="2" t="s">
        <v>21</v>
      </c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 x14ac:dyDescent="0.3">
      <c r="A1527" s="26" t="s">
        <v>394</v>
      </c>
      <c r="B1527" s="4" t="s">
        <v>1830</v>
      </c>
      <c r="C1527" s="57">
        <v>106</v>
      </c>
      <c r="D1527" s="2" t="s">
        <v>19</v>
      </c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 x14ac:dyDescent="0.3">
      <c r="A1528" s="26" t="s">
        <v>394</v>
      </c>
      <c r="B1528" s="4" t="s">
        <v>522</v>
      </c>
      <c r="C1528" s="57">
        <v>111</v>
      </c>
      <c r="D1528" s="2" t="s">
        <v>12</v>
      </c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 x14ac:dyDescent="0.3">
      <c r="A1529" s="26" t="s">
        <v>394</v>
      </c>
      <c r="B1529" s="4" t="s">
        <v>1829</v>
      </c>
      <c r="C1529" s="57">
        <v>111</v>
      </c>
      <c r="D1529" s="2" t="s">
        <v>29</v>
      </c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 x14ac:dyDescent="0.3">
      <c r="A1530" s="26" t="s">
        <v>394</v>
      </c>
      <c r="B1530" s="38" t="s">
        <v>1831</v>
      </c>
      <c r="C1530" s="2">
        <v>114</v>
      </c>
      <c r="D1530" s="2" t="s">
        <v>16</v>
      </c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 x14ac:dyDescent="0.3">
      <c r="A1531" s="26" t="s">
        <v>394</v>
      </c>
      <c r="B1531" s="4" t="s">
        <v>1828</v>
      </c>
      <c r="C1531" s="57">
        <v>117</v>
      </c>
      <c r="D1531" s="2" t="s">
        <v>304</v>
      </c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x14ac:dyDescent="0.3">
      <c r="A1532" s="26" t="s">
        <v>394</v>
      </c>
      <c r="B1532" s="4" t="s">
        <v>2470</v>
      </c>
      <c r="C1532" s="2">
        <v>120</v>
      </c>
      <c r="D1532" s="2" t="s">
        <v>23</v>
      </c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 x14ac:dyDescent="0.3">
      <c r="A1533" s="26" t="s">
        <v>394</v>
      </c>
      <c r="B1533" s="4" t="s">
        <v>2471</v>
      </c>
      <c r="C1533" s="2">
        <v>121</v>
      </c>
      <c r="D1533" s="2" t="s">
        <v>301</v>
      </c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 x14ac:dyDescent="0.3">
      <c r="A1534" s="26" t="s">
        <v>1832</v>
      </c>
      <c r="B1534" s="4" t="s">
        <v>1836</v>
      </c>
      <c r="C1534" s="5">
        <v>95</v>
      </c>
      <c r="D1534" s="5" t="s">
        <v>13</v>
      </c>
      <c r="E1534" s="5"/>
      <c r="F1534" s="5"/>
      <c r="G1534" s="2"/>
      <c r="H1534" s="5"/>
      <c r="I1534" s="5"/>
      <c r="J1534" s="5"/>
      <c r="K1534" s="5"/>
      <c r="L1534" s="5"/>
      <c r="M1534" s="5"/>
      <c r="N1534" s="5"/>
    </row>
    <row r="1535" spans="1:14" x14ac:dyDescent="0.3">
      <c r="A1535" s="26" t="s">
        <v>1832</v>
      </c>
      <c r="B1535" s="38" t="s">
        <v>1834</v>
      </c>
      <c r="C1535" s="2">
        <v>116</v>
      </c>
      <c r="D1535" s="2" t="s">
        <v>60</v>
      </c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 x14ac:dyDescent="0.3">
      <c r="A1536" s="26" t="s">
        <v>1832</v>
      </c>
      <c r="B1536" s="4" t="s">
        <v>345</v>
      </c>
      <c r="C1536" s="57">
        <v>118</v>
      </c>
      <c r="D1536" s="2" t="s">
        <v>21</v>
      </c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 x14ac:dyDescent="0.3">
      <c r="A1537" s="26" t="s">
        <v>1832</v>
      </c>
      <c r="B1537" s="6" t="s">
        <v>1835</v>
      </c>
      <c r="C1537" s="57">
        <v>118</v>
      </c>
      <c r="D1537" s="2" t="s">
        <v>21</v>
      </c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 x14ac:dyDescent="0.3">
      <c r="A1538" s="26" t="s">
        <v>1832</v>
      </c>
      <c r="B1538" s="4" t="s">
        <v>1833</v>
      </c>
      <c r="C1538" s="2">
        <v>121</v>
      </c>
      <c r="D1538" s="2" t="s">
        <v>22</v>
      </c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 x14ac:dyDescent="0.3">
      <c r="A1539" s="26" t="s">
        <v>1832</v>
      </c>
      <c r="B1539" s="38" t="s">
        <v>1837</v>
      </c>
      <c r="C1539" s="2">
        <v>121</v>
      </c>
      <c r="D1539" s="2" t="s">
        <v>19</v>
      </c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 x14ac:dyDescent="0.3">
      <c r="A1540" s="27" t="s">
        <v>1832</v>
      </c>
      <c r="B1540" s="4" t="s">
        <v>3369</v>
      </c>
      <c r="C1540" s="5">
        <v>123</v>
      </c>
      <c r="D1540" s="5" t="s">
        <v>18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3">
      <c r="A1541" s="27" t="s">
        <v>1832</v>
      </c>
      <c r="B1541" s="4" t="s">
        <v>3432</v>
      </c>
      <c r="C1541" s="5">
        <v>124</v>
      </c>
      <c r="D1541" s="5" t="s">
        <v>21</v>
      </c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3">
      <c r="A1542" s="44" t="s">
        <v>1838</v>
      </c>
      <c r="B1542" s="38" t="s">
        <v>308</v>
      </c>
      <c r="C1542" s="2">
        <v>114</v>
      </c>
      <c r="D1542" s="2" t="s">
        <v>32</v>
      </c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 x14ac:dyDescent="0.3">
      <c r="A1543" s="28" t="s">
        <v>1839</v>
      </c>
      <c r="B1543" s="7" t="s">
        <v>1840</v>
      </c>
      <c r="C1543" s="5">
        <v>7</v>
      </c>
      <c r="D1543" s="5" t="s">
        <v>12</v>
      </c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3">
      <c r="A1544" s="28" t="s">
        <v>1841</v>
      </c>
      <c r="B1544" s="7" t="s">
        <v>476</v>
      </c>
      <c r="C1544" s="5">
        <v>5</v>
      </c>
      <c r="D1544" s="5" t="s">
        <v>11</v>
      </c>
      <c r="E1544" s="5">
        <v>9</v>
      </c>
      <c r="F1544" s="5" t="s">
        <v>11</v>
      </c>
      <c r="G1544" s="5">
        <v>9</v>
      </c>
      <c r="H1544" s="5" t="s">
        <v>14</v>
      </c>
      <c r="I1544" s="5"/>
      <c r="J1544" s="2"/>
      <c r="K1544" s="5"/>
      <c r="L1544" s="5"/>
      <c r="M1544" s="5"/>
      <c r="N1544" s="5"/>
    </row>
    <row r="1545" spans="1:14" x14ac:dyDescent="0.3">
      <c r="A1545" s="28" t="s">
        <v>1841</v>
      </c>
      <c r="B1545" s="7" t="s">
        <v>1843</v>
      </c>
      <c r="C1545" s="5">
        <v>12</v>
      </c>
      <c r="D1545" s="5" t="s">
        <v>14</v>
      </c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3">
      <c r="A1546" s="28" t="s">
        <v>1841</v>
      </c>
      <c r="B1546" s="7" t="s">
        <v>1844</v>
      </c>
      <c r="C1546" s="5">
        <v>17</v>
      </c>
      <c r="D1546" s="5" t="s">
        <v>16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3">
      <c r="A1547" s="30" t="s">
        <v>1841</v>
      </c>
      <c r="B1547" s="11" t="s">
        <v>471</v>
      </c>
      <c r="C1547" s="5">
        <v>21</v>
      </c>
      <c r="D1547" s="5" t="s">
        <v>13</v>
      </c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3">
      <c r="A1548" s="30" t="s">
        <v>1841</v>
      </c>
      <c r="B1548" s="11" t="s">
        <v>1842</v>
      </c>
      <c r="C1548" s="5">
        <v>23</v>
      </c>
      <c r="D1548" s="5" t="s">
        <v>12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3">
      <c r="A1549" s="31" t="s">
        <v>1845</v>
      </c>
      <c r="B1549" s="9" t="s">
        <v>3583</v>
      </c>
      <c r="C1549" s="2">
        <v>101</v>
      </c>
      <c r="D1549" s="2" t="s">
        <v>23</v>
      </c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 x14ac:dyDescent="0.3">
      <c r="A1550" s="31" t="s">
        <v>1845</v>
      </c>
      <c r="B1550" s="9" t="s">
        <v>1846</v>
      </c>
      <c r="C1550" s="57">
        <v>108</v>
      </c>
      <c r="D1550" s="2" t="s">
        <v>22</v>
      </c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 x14ac:dyDescent="0.3">
      <c r="A1551" s="32" t="s">
        <v>219</v>
      </c>
      <c r="B1551" s="3" t="s">
        <v>1793</v>
      </c>
      <c r="C1551" s="5">
        <v>39</v>
      </c>
      <c r="D1551" s="5" t="s">
        <v>26</v>
      </c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3">
      <c r="A1552" s="32" t="s">
        <v>219</v>
      </c>
      <c r="B1552" s="3" t="s">
        <v>1794</v>
      </c>
      <c r="C1552" s="5">
        <v>39</v>
      </c>
      <c r="D1552" s="5" t="s">
        <v>26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3">
      <c r="A1553" s="31" t="s">
        <v>331</v>
      </c>
      <c r="B1553" s="9" t="s">
        <v>331</v>
      </c>
      <c r="C1553" s="57">
        <v>110</v>
      </c>
      <c r="D1553" s="2" t="s">
        <v>29</v>
      </c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 x14ac:dyDescent="0.3">
      <c r="A1554" s="32" t="s">
        <v>175</v>
      </c>
      <c r="B1554" s="81">
        <v>2015</v>
      </c>
      <c r="C1554" s="2">
        <v>121</v>
      </c>
      <c r="D1554" s="2" t="s">
        <v>20</v>
      </c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 x14ac:dyDescent="0.3">
      <c r="A1555" s="32" t="s">
        <v>175</v>
      </c>
      <c r="B1555" s="3" t="s">
        <v>3584</v>
      </c>
      <c r="C1555" s="2">
        <v>121</v>
      </c>
      <c r="D1555" s="2" t="s">
        <v>20</v>
      </c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 x14ac:dyDescent="0.3">
      <c r="A1556" s="32" t="s">
        <v>223</v>
      </c>
      <c r="B1556" s="9" t="s">
        <v>380</v>
      </c>
      <c r="C1556" s="55">
        <v>70</v>
      </c>
      <c r="D1556" s="5" t="s">
        <v>25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3">
      <c r="A1557" s="32" t="s">
        <v>223</v>
      </c>
      <c r="B1557" s="9" t="s">
        <v>378</v>
      </c>
      <c r="C1557" s="5">
        <v>87</v>
      </c>
      <c r="D1557" s="5" t="s">
        <v>20</v>
      </c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3">
      <c r="A1558" s="32" t="s">
        <v>223</v>
      </c>
      <c r="B1558" s="9" t="s">
        <v>379</v>
      </c>
      <c r="C1558" s="5">
        <v>94</v>
      </c>
      <c r="D1558" s="5" t="s">
        <v>13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3">
      <c r="A1559" s="32" t="s">
        <v>223</v>
      </c>
      <c r="B1559" s="9" t="s">
        <v>300</v>
      </c>
      <c r="C1559" s="57">
        <v>108</v>
      </c>
      <c r="D1559" s="2" t="s">
        <v>12</v>
      </c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 x14ac:dyDescent="0.3">
      <c r="A1560" s="32" t="s">
        <v>223</v>
      </c>
      <c r="B1560" s="9" t="s">
        <v>381</v>
      </c>
      <c r="C1560" s="57">
        <v>109</v>
      </c>
      <c r="D1560" s="2" t="s">
        <v>13</v>
      </c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 x14ac:dyDescent="0.3">
      <c r="A1561" s="30" t="s">
        <v>1847</v>
      </c>
      <c r="B1561" s="9" t="s">
        <v>1851</v>
      </c>
      <c r="C1561" s="55">
        <v>70</v>
      </c>
      <c r="D1561" s="5" t="s">
        <v>25</v>
      </c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3">
      <c r="A1562" s="30" t="s">
        <v>1847</v>
      </c>
      <c r="B1562" s="11" t="s">
        <v>1848</v>
      </c>
      <c r="C1562" s="5">
        <v>87</v>
      </c>
      <c r="D1562" s="5" t="s">
        <v>20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3">
      <c r="A1563" s="30" t="s">
        <v>1847</v>
      </c>
      <c r="B1563" s="9" t="s">
        <v>1852</v>
      </c>
      <c r="C1563" s="5">
        <v>94</v>
      </c>
      <c r="D1563" s="5" t="s">
        <v>13</v>
      </c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3">
      <c r="A1564" s="30" t="s">
        <v>1847</v>
      </c>
      <c r="B1564" s="9" t="s">
        <v>1850</v>
      </c>
      <c r="C1564" s="57">
        <v>109</v>
      </c>
      <c r="D1564" s="2" t="s">
        <v>13</v>
      </c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 x14ac:dyDescent="0.3">
      <c r="A1565" s="30" t="s">
        <v>1847</v>
      </c>
      <c r="B1565" s="9" t="s">
        <v>1849</v>
      </c>
      <c r="C1565" s="57">
        <v>112</v>
      </c>
      <c r="D1565" s="2" t="s">
        <v>298</v>
      </c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 x14ac:dyDescent="0.3">
      <c r="A1566" s="32" t="s">
        <v>420</v>
      </c>
      <c r="B1566" s="3" t="s">
        <v>1813</v>
      </c>
      <c r="C1566" s="2">
        <v>121</v>
      </c>
      <c r="D1566" s="2" t="s">
        <v>25</v>
      </c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 x14ac:dyDescent="0.3">
      <c r="A1567" s="32" t="s">
        <v>227</v>
      </c>
      <c r="B1567" s="3" t="s">
        <v>1853</v>
      </c>
      <c r="C1567" s="57">
        <v>118</v>
      </c>
      <c r="D1567" s="2" t="s">
        <v>298</v>
      </c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 x14ac:dyDescent="0.3">
      <c r="A1568" s="31" t="s">
        <v>1818</v>
      </c>
      <c r="B1568" s="9" t="s">
        <v>1854</v>
      </c>
      <c r="C1568" s="57">
        <v>111</v>
      </c>
      <c r="D1568" s="2" t="s">
        <v>59</v>
      </c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 x14ac:dyDescent="0.3">
      <c r="A1569" s="31" t="s">
        <v>1818</v>
      </c>
      <c r="B1569" s="9" t="s">
        <v>320</v>
      </c>
      <c r="C1569" s="57">
        <v>111</v>
      </c>
      <c r="D1569" s="2" t="s">
        <v>59</v>
      </c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x14ac:dyDescent="0.3">
      <c r="A1570" s="31" t="s">
        <v>1818</v>
      </c>
      <c r="B1570" s="64">
        <v>2018</v>
      </c>
      <c r="C1570" s="57">
        <v>118</v>
      </c>
      <c r="D1570" s="2" t="s">
        <v>32</v>
      </c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 x14ac:dyDescent="0.3">
      <c r="A1571" s="32" t="s">
        <v>3459</v>
      </c>
      <c r="B1571" s="9" t="s">
        <v>3460</v>
      </c>
      <c r="C1571" s="5">
        <v>124</v>
      </c>
      <c r="D1571" s="5" t="s">
        <v>59</v>
      </c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3">
      <c r="A1572" s="31" t="s">
        <v>1855</v>
      </c>
      <c r="B1572" s="9" t="s">
        <v>1857</v>
      </c>
      <c r="C1572" s="5">
        <v>84</v>
      </c>
      <c r="D1572" s="5" t="s">
        <v>14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3">
      <c r="A1573" s="31" t="s">
        <v>1855</v>
      </c>
      <c r="B1573" s="9" t="s">
        <v>1858</v>
      </c>
      <c r="C1573" s="5">
        <v>88</v>
      </c>
      <c r="D1573" s="5" t="s">
        <v>16</v>
      </c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3">
      <c r="A1574" s="31" t="s">
        <v>1855</v>
      </c>
      <c r="B1574" s="9" t="s">
        <v>1856</v>
      </c>
      <c r="C1574" s="55">
        <v>90</v>
      </c>
      <c r="D1574" s="5" t="s">
        <v>18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3">
      <c r="A1575" s="31" t="s">
        <v>1855</v>
      </c>
      <c r="B1575" s="9" t="s">
        <v>1860</v>
      </c>
      <c r="C1575" s="55">
        <v>90</v>
      </c>
      <c r="D1575" s="5" t="s">
        <v>24</v>
      </c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3">
      <c r="A1576" s="31" t="s">
        <v>1855</v>
      </c>
      <c r="B1576" s="9" t="s">
        <v>1863</v>
      </c>
      <c r="C1576" s="5">
        <v>91</v>
      </c>
      <c r="D1576" s="5" t="s">
        <v>24</v>
      </c>
      <c r="E1576" s="5"/>
      <c r="F1576" s="5"/>
      <c r="G1576" s="5"/>
      <c r="H1576" s="5"/>
      <c r="I1576" s="5"/>
      <c r="J1576" s="2"/>
      <c r="K1576" s="5"/>
      <c r="L1576" s="5"/>
      <c r="M1576" s="5"/>
      <c r="N1576" s="5"/>
    </row>
    <row r="1577" spans="1:14" x14ac:dyDescent="0.3">
      <c r="A1577" s="31" t="s">
        <v>1855</v>
      </c>
      <c r="B1577" s="9" t="s">
        <v>1859</v>
      </c>
      <c r="C1577" s="5">
        <v>92</v>
      </c>
      <c r="D1577" s="5" t="s">
        <v>17</v>
      </c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3">
      <c r="A1578" s="31" t="s">
        <v>1855</v>
      </c>
      <c r="B1578" s="60" t="s">
        <v>1861</v>
      </c>
      <c r="C1578" s="2">
        <v>113</v>
      </c>
      <c r="D1578" s="2" t="s">
        <v>17</v>
      </c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 x14ac:dyDescent="0.3">
      <c r="A1579" s="31" t="s">
        <v>1855</v>
      </c>
      <c r="B1579" s="60" t="s">
        <v>1862</v>
      </c>
      <c r="C1579" s="57">
        <v>118</v>
      </c>
      <c r="D1579" s="2" t="s">
        <v>16</v>
      </c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 x14ac:dyDescent="0.3">
      <c r="A1580" s="32" t="s">
        <v>1855</v>
      </c>
      <c r="B1580" s="3" t="s">
        <v>3515</v>
      </c>
      <c r="C1580" s="2">
        <v>125</v>
      </c>
      <c r="D1580" s="2" t="s">
        <v>299</v>
      </c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 x14ac:dyDescent="0.3">
      <c r="A1581" s="32" t="s">
        <v>1855</v>
      </c>
      <c r="B1581" s="3" t="s">
        <v>3503</v>
      </c>
      <c r="C1581" s="2">
        <v>125</v>
      </c>
      <c r="D1581" s="2" t="s">
        <v>31</v>
      </c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 x14ac:dyDescent="0.3">
      <c r="A1582" s="31" t="s">
        <v>1864</v>
      </c>
      <c r="B1582" s="9" t="s">
        <v>1865</v>
      </c>
      <c r="C1582" s="5">
        <v>84</v>
      </c>
      <c r="D1582" s="5" t="s">
        <v>15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3">
      <c r="A1583" s="31" t="s">
        <v>1864</v>
      </c>
      <c r="B1583" s="9" t="s">
        <v>1866</v>
      </c>
      <c r="C1583" s="55">
        <v>85</v>
      </c>
      <c r="D1583" s="5" t="s">
        <v>18</v>
      </c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3">
      <c r="A1584" s="31" t="s">
        <v>1867</v>
      </c>
      <c r="B1584" s="9" t="s">
        <v>1868</v>
      </c>
      <c r="C1584" s="5">
        <v>95</v>
      </c>
      <c r="D1584" s="5" t="s">
        <v>27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3">
      <c r="A1585" s="47" t="s">
        <v>1869</v>
      </c>
      <c r="B1585" s="60" t="s">
        <v>2473</v>
      </c>
      <c r="C1585" s="57">
        <v>119</v>
      </c>
      <c r="D1585" s="2" t="s">
        <v>24</v>
      </c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 x14ac:dyDescent="0.3">
      <c r="A1586" s="32" t="s">
        <v>1870</v>
      </c>
      <c r="B1586" s="3" t="s">
        <v>2474</v>
      </c>
      <c r="C1586" s="5">
        <v>38</v>
      </c>
      <c r="D1586" s="5" t="s">
        <v>11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3">
      <c r="A1587" s="32" t="s">
        <v>1870</v>
      </c>
      <c r="B1587" s="9" t="s">
        <v>2475</v>
      </c>
      <c r="C1587" s="57">
        <v>109</v>
      </c>
      <c r="D1587" s="2" t="s">
        <v>22</v>
      </c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 x14ac:dyDescent="0.3">
      <c r="A1588" s="32" t="s">
        <v>1870</v>
      </c>
      <c r="B1588" s="9" t="s">
        <v>2476</v>
      </c>
      <c r="C1588" s="57">
        <v>109</v>
      </c>
      <c r="D1588" s="2" t="s">
        <v>26</v>
      </c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 x14ac:dyDescent="0.3">
      <c r="A1589" s="32" t="s">
        <v>1870</v>
      </c>
      <c r="B1589" s="9" t="s">
        <v>2477</v>
      </c>
      <c r="C1589" s="57">
        <v>109</v>
      </c>
      <c r="D1589" s="2" t="s">
        <v>26</v>
      </c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 x14ac:dyDescent="0.3">
      <c r="A1590" s="32" t="s">
        <v>1870</v>
      </c>
      <c r="B1590" s="9" t="s">
        <v>2478</v>
      </c>
      <c r="C1590" s="57">
        <v>109</v>
      </c>
      <c r="D1590" s="2" t="s">
        <v>22</v>
      </c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 x14ac:dyDescent="0.3">
      <c r="A1591" s="32" t="s">
        <v>1870</v>
      </c>
      <c r="B1591" s="9" t="s">
        <v>2479</v>
      </c>
      <c r="C1591" s="57">
        <v>112</v>
      </c>
      <c r="D1591" s="2" t="s">
        <v>297</v>
      </c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 x14ac:dyDescent="0.3">
      <c r="A1592" s="31" t="s">
        <v>1871</v>
      </c>
      <c r="B1592" s="9" t="s">
        <v>1872</v>
      </c>
      <c r="C1592" s="5">
        <v>51</v>
      </c>
      <c r="D1592" s="5" t="s">
        <v>15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3">
      <c r="A1593" s="47" t="s">
        <v>1873</v>
      </c>
      <c r="B1593" s="9">
        <v>1999</v>
      </c>
      <c r="C1593" s="5">
        <v>61</v>
      </c>
      <c r="D1593" s="5" t="s">
        <v>22</v>
      </c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3">
      <c r="A1594" s="47" t="s">
        <v>1873</v>
      </c>
      <c r="B1594" s="9" t="s">
        <v>3585</v>
      </c>
      <c r="C1594" s="57">
        <v>111</v>
      </c>
      <c r="D1594" s="2" t="s">
        <v>27</v>
      </c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 x14ac:dyDescent="0.3">
      <c r="A1595" s="47" t="s">
        <v>1873</v>
      </c>
      <c r="B1595" s="60" t="s">
        <v>1876</v>
      </c>
      <c r="C1595" s="2">
        <v>114</v>
      </c>
      <c r="D1595" s="2" t="s">
        <v>20</v>
      </c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 x14ac:dyDescent="0.3">
      <c r="A1596" s="47" t="s">
        <v>1873</v>
      </c>
      <c r="B1596" s="60" t="s">
        <v>1880</v>
      </c>
      <c r="C1596" s="57">
        <v>115</v>
      </c>
      <c r="D1596" s="2" t="s">
        <v>23</v>
      </c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 x14ac:dyDescent="0.3">
      <c r="A1597" s="47" t="s">
        <v>1873</v>
      </c>
      <c r="B1597" s="3" t="s">
        <v>1878</v>
      </c>
      <c r="C1597" s="57">
        <v>119</v>
      </c>
      <c r="D1597" s="2" t="s">
        <v>26</v>
      </c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 x14ac:dyDescent="0.3">
      <c r="A1598" s="47" t="s">
        <v>1873</v>
      </c>
      <c r="B1598" s="60" t="s">
        <v>1874</v>
      </c>
      <c r="C1598" s="57">
        <v>119</v>
      </c>
      <c r="D1598" s="2" t="s">
        <v>26</v>
      </c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 x14ac:dyDescent="0.3">
      <c r="A1599" s="47" t="s">
        <v>1873</v>
      </c>
      <c r="B1599" s="60" t="s">
        <v>1875</v>
      </c>
      <c r="C1599" s="57">
        <v>119</v>
      </c>
      <c r="D1599" s="2" t="s">
        <v>26</v>
      </c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 x14ac:dyDescent="0.3">
      <c r="A1600" s="47" t="s">
        <v>1873</v>
      </c>
      <c r="B1600" s="9" t="s">
        <v>1877</v>
      </c>
      <c r="C1600" s="2">
        <v>120</v>
      </c>
      <c r="D1600" s="2" t="s">
        <v>24</v>
      </c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 x14ac:dyDescent="0.3">
      <c r="A1601" s="47" t="s">
        <v>1873</v>
      </c>
      <c r="B1601" s="12" t="s">
        <v>1879</v>
      </c>
      <c r="C1601" s="2">
        <v>120</v>
      </c>
      <c r="D1601" s="2" t="s">
        <v>21</v>
      </c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 x14ac:dyDescent="0.3">
      <c r="A1602" s="31" t="s">
        <v>1881</v>
      </c>
      <c r="B1602" s="9" t="s">
        <v>1882</v>
      </c>
      <c r="C1602" s="5">
        <v>94</v>
      </c>
      <c r="D1602" s="5" t="s">
        <v>26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3">
      <c r="A1603" s="31" t="s">
        <v>1881</v>
      </c>
      <c r="B1603" s="9" t="s">
        <v>1883</v>
      </c>
      <c r="C1603" s="57">
        <v>107</v>
      </c>
      <c r="D1603" s="2" t="s">
        <v>26</v>
      </c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 x14ac:dyDescent="0.3">
      <c r="A1604" s="32" t="s">
        <v>1881</v>
      </c>
      <c r="B1604" s="9" t="s">
        <v>3380</v>
      </c>
      <c r="C1604" s="5">
        <v>123</v>
      </c>
      <c r="D1604" s="5" t="s">
        <v>23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3">
      <c r="A1605" s="31" t="s">
        <v>1884</v>
      </c>
      <c r="B1605" s="9" t="s">
        <v>3586</v>
      </c>
      <c r="C1605" s="57">
        <v>104</v>
      </c>
      <c r="D1605" s="2" t="s">
        <v>23</v>
      </c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 x14ac:dyDescent="0.3">
      <c r="A1606" s="31" t="s">
        <v>1885</v>
      </c>
      <c r="B1606" s="3" t="s">
        <v>1887</v>
      </c>
      <c r="C1606" s="5">
        <v>26</v>
      </c>
      <c r="D1606" s="5" t="s">
        <v>21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3">
      <c r="A1607" s="31" t="s">
        <v>1885</v>
      </c>
      <c r="B1607" s="9" t="s">
        <v>1886</v>
      </c>
      <c r="C1607" s="5">
        <v>91</v>
      </c>
      <c r="D1607" s="5" t="s">
        <v>26</v>
      </c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3">
      <c r="A1608" s="47" t="s">
        <v>1888</v>
      </c>
      <c r="B1608" s="60" t="s">
        <v>1889</v>
      </c>
      <c r="C1608" s="2">
        <v>114</v>
      </c>
      <c r="D1608" s="2" t="s">
        <v>31</v>
      </c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 x14ac:dyDescent="0.3">
      <c r="A1609" s="31" t="s">
        <v>129</v>
      </c>
      <c r="B1609" s="9" t="s">
        <v>129</v>
      </c>
      <c r="C1609" s="5">
        <v>93</v>
      </c>
      <c r="D1609" s="5" t="s">
        <v>14</v>
      </c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3">
      <c r="A1610" s="31" t="s">
        <v>1890</v>
      </c>
      <c r="B1610" s="9" t="s">
        <v>1891</v>
      </c>
      <c r="C1610" s="57">
        <v>110</v>
      </c>
      <c r="D1610" s="2" t="s">
        <v>17</v>
      </c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 x14ac:dyDescent="0.3">
      <c r="A1611" s="32" t="s">
        <v>1890</v>
      </c>
      <c r="B1611" s="9" t="s">
        <v>3446</v>
      </c>
      <c r="C1611" s="5">
        <v>124</v>
      </c>
      <c r="D1611" s="5" t="s">
        <v>25</v>
      </c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3">
      <c r="A1612" s="32" t="s">
        <v>1892</v>
      </c>
      <c r="B1612" s="3" t="s">
        <v>1893</v>
      </c>
      <c r="C1612" s="5">
        <v>46</v>
      </c>
      <c r="D1612" s="5" t="s">
        <v>23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3">
      <c r="A1613" s="30" t="s">
        <v>1894</v>
      </c>
      <c r="B1613" s="11" t="s">
        <v>1895</v>
      </c>
      <c r="C1613" s="5">
        <v>5</v>
      </c>
      <c r="D1613" s="5" t="s">
        <v>26</v>
      </c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3">
      <c r="A1614" s="30" t="s">
        <v>1894</v>
      </c>
      <c r="B1614" s="3" t="s">
        <v>2482</v>
      </c>
      <c r="C1614" s="5">
        <v>35</v>
      </c>
      <c r="D1614" s="5" t="s">
        <v>19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3">
      <c r="A1615" s="30" t="s">
        <v>1894</v>
      </c>
      <c r="B1615" s="3" t="s">
        <v>1896</v>
      </c>
      <c r="C1615" s="5">
        <v>44</v>
      </c>
      <c r="D1615" s="5" t="s">
        <v>19</v>
      </c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3">
      <c r="A1616" s="30" t="s">
        <v>1894</v>
      </c>
      <c r="B1616" s="9" t="s">
        <v>1897</v>
      </c>
      <c r="C1616" s="55">
        <v>73</v>
      </c>
      <c r="D1616" s="5" t="s">
        <v>11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3">
      <c r="A1617" s="30" t="s">
        <v>1894</v>
      </c>
      <c r="B1617" s="9" t="s">
        <v>1898</v>
      </c>
      <c r="C1617" s="55">
        <v>73</v>
      </c>
      <c r="D1617" s="5" t="s">
        <v>14</v>
      </c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3">
      <c r="A1618" s="30" t="s">
        <v>1894</v>
      </c>
      <c r="B1618" s="9" t="s">
        <v>1899</v>
      </c>
      <c r="C1618" s="5">
        <v>91</v>
      </c>
      <c r="D1618" s="5" t="s">
        <v>16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3">
      <c r="A1619" s="30" t="s">
        <v>1894</v>
      </c>
      <c r="B1619" s="9" t="s">
        <v>1900</v>
      </c>
      <c r="C1619" s="5">
        <v>93</v>
      </c>
      <c r="D1619" s="5" t="s">
        <v>17</v>
      </c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3">
      <c r="A1620" s="30" t="s">
        <v>1894</v>
      </c>
      <c r="B1620" s="9" t="s">
        <v>1902</v>
      </c>
      <c r="C1620" s="5">
        <v>93</v>
      </c>
      <c r="D1620" s="5" t="s">
        <v>19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3">
      <c r="A1621" s="30" t="s">
        <v>1894</v>
      </c>
      <c r="B1621" s="9" t="s">
        <v>1901</v>
      </c>
      <c r="C1621" s="5">
        <v>94</v>
      </c>
      <c r="D1621" s="5" t="s">
        <v>14</v>
      </c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3">
      <c r="A1622" s="30" t="s">
        <v>1894</v>
      </c>
      <c r="B1622" s="9" t="s">
        <v>1903</v>
      </c>
      <c r="C1622" s="5">
        <v>96</v>
      </c>
      <c r="D1622" s="5" t="s">
        <v>20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3">
      <c r="A1623" s="30" t="s">
        <v>1894</v>
      </c>
      <c r="B1623" s="9" t="s">
        <v>1904</v>
      </c>
      <c r="C1623" s="5">
        <v>100</v>
      </c>
      <c r="D1623" s="5" t="s">
        <v>25</v>
      </c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3">
      <c r="A1624" s="30" t="s">
        <v>1894</v>
      </c>
      <c r="B1624" s="9" t="s">
        <v>1905</v>
      </c>
      <c r="C1624" s="2">
        <v>102</v>
      </c>
      <c r="D1624" s="2" t="s">
        <v>25</v>
      </c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 x14ac:dyDescent="0.3">
      <c r="A1625" s="30" t="s">
        <v>1894</v>
      </c>
      <c r="B1625" s="9" t="s">
        <v>1907</v>
      </c>
      <c r="C1625" s="57">
        <v>106</v>
      </c>
      <c r="D1625" s="2" t="s">
        <v>26</v>
      </c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 x14ac:dyDescent="0.3">
      <c r="A1626" s="30" t="s">
        <v>1894</v>
      </c>
      <c r="B1626" s="9" t="s">
        <v>1906</v>
      </c>
      <c r="C1626" s="57">
        <v>108</v>
      </c>
      <c r="D1626" s="2" t="s">
        <v>24</v>
      </c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 x14ac:dyDescent="0.3">
      <c r="A1627" s="30" t="s">
        <v>1894</v>
      </c>
      <c r="B1627" s="9" t="s">
        <v>1908</v>
      </c>
      <c r="C1627" s="57">
        <v>108</v>
      </c>
      <c r="D1627" s="2" t="s">
        <v>23</v>
      </c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 x14ac:dyDescent="0.3">
      <c r="A1628" s="30" t="s">
        <v>1894</v>
      </c>
      <c r="B1628" s="9" t="s">
        <v>1909</v>
      </c>
      <c r="C1628" s="57">
        <v>108</v>
      </c>
      <c r="D1628" s="2" t="s">
        <v>25</v>
      </c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 x14ac:dyDescent="0.3">
      <c r="A1629" s="30" t="s">
        <v>1894</v>
      </c>
      <c r="B1629" s="9" t="s">
        <v>1911</v>
      </c>
      <c r="C1629" s="57">
        <v>112</v>
      </c>
      <c r="D1629" s="2" t="s">
        <v>17</v>
      </c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 x14ac:dyDescent="0.3">
      <c r="A1630" s="30" t="s">
        <v>1894</v>
      </c>
      <c r="B1630" s="60" t="s">
        <v>1912</v>
      </c>
      <c r="C1630" s="2">
        <v>114</v>
      </c>
      <c r="D1630" s="2" t="s">
        <v>12</v>
      </c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 x14ac:dyDescent="0.3">
      <c r="A1631" s="30" t="s">
        <v>1894</v>
      </c>
      <c r="B1631" s="3" t="s">
        <v>1914</v>
      </c>
      <c r="C1631" s="57">
        <v>115</v>
      </c>
      <c r="D1631" s="2" t="s">
        <v>303</v>
      </c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 x14ac:dyDescent="0.3">
      <c r="A1632" s="30" t="s">
        <v>1894</v>
      </c>
      <c r="B1632" s="60" t="s">
        <v>1913</v>
      </c>
      <c r="C1632" s="57">
        <v>118</v>
      </c>
      <c r="D1632" s="2" t="s">
        <v>29</v>
      </c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 x14ac:dyDescent="0.3">
      <c r="A1633" s="30" t="s">
        <v>1894</v>
      </c>
      <c r="B1633" s="3" t="s">
        <v>1910</v>
      </c>
      <c r="C1633" s="57">
        <v>119</v>
      </c>
      <c r="D1633" s="2" t="s">
        <v>19</v>
      </c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 x14ac:dyDescent="0.3">
      <c r="A1634" s="30" t="s">
        <v>1894</v>
      </c>
      <c r="B1634" s="9" t="s">
        <v>1915</v>
      </c>
      <c r="C1634" s="2">
        <v>120</v>
      </c>
      <c r="D1634" s="2" t="s">
        <v>16</v>
      </c>
      <c r="E1634" s="2">
        <v>120</v>
      </c>
      <c r="F1634" s="2" t="s">
        <v>17</v>
      </c>
      <c r="G1634" s="2"/>
      <c r="H1634" s="2"/>
      <c r="I1634" s="2"/>
      <c r="J1634" s="2"/>
      <c r="K1634" s="2"/>
      <c r="L1634" s="2"/>
      <c r="M1634" s="2"/>
      <c r="N1634" s="2"/>
    </row>
    <row r="1635" spans="1:14" x14ac:dyDescent="0.3">
      <c r="A1635" s="32" t="s">
        <v>3405</v>
      </c>
      <c r="B1635" s="9" t="s">
        <v>3587</v>
      </c>
      <c r="C1635" s="5">
        <v>123</v>
      </c>
      <c r="D1635" s="5" t="s">
        <v>302</v>
      </c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3">
      <c r="A1636" s="33" t="s">
        <v>1916</v>
      </c>
      <c r="B1636" s="12" t="s">
        <v>1917</v>
      </c>
      <c r="C1636" s="57">
        <v>106</v>
      </c>
      <c r="D1636" s="2" t="s">
        <v>22</v>
      </c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 x14ac:dyDescent="0.3">
      <c r="A1637" s="32" t="s">
        <v>3461</v>
      </c>
      <c r="B1637" s="9" t="s">
        <v>3462</v>
      </c>
      <c r="C1637" s="5">
        <v>124</v>
      </c>
      <c r="D1637" s="5" t="s">
        <v>59</v>
      </c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3">
      <c r="A1638" s="30" t="s">
        <v>1919</v>
      </c>
      <c r="B1638" s="9" t="s">
        <v>1920</v>
      </c>
      <c r="C1638" s="57">
        <v>103</v>
      </c>
      <c r="D1638" s="2" t="s">
        <v>25</v>
      </c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 x14ac:dyDescent="0.3">
      <c r="A1639" s="30" t="s">
        <v>3591</v>
      </c>
      <c r="B1639" s="12" t="s">
        <v>2483</v>
      </c>
      <c r="C1639" s="57">
        <v>117</v>
      </c>
      <c r="D1639" s="2" t="s">
        <v>14</v>
      </c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 x14ac:dyDescent="0.3">
      <c r="A1640" s="30" t="s">
        <v>1918</v>
      </c>
      <c r="B1640" s="11" t="s">
        <v>1921</v>
      </c>
      <c r="C1640" s="5">
        <v>17</v>
      </c>
      <c r="D1640" s="5" t="s">
        <v>11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3">
      <c r="A1641" s="30" t="s">
        <v>1918</v>
      </c>
      <c r="B1641" s="11" t="s">
        <v>1922</v>
      </c>
      <c r="C1641" s="5">
        <v>17</v>
      </c>
      <c r="D1641" s="5" t="s">
        <v>15</v>
      </c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3">
      <c r="A1642" s="30" t="s">
        <v>1918</v>
      </c>
      <c r="B1642" s="11" t="s">
        <v>1923</v>
      </c>
      <c r="C1642" s="5">
        <v>17</v>
      </c>
      <c r="D1642" s="5" t="s">
        <v>12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3">
      <c r="A1643" s="30" t="s">
        <v>1918</v>
      </c>
      <c r="B1643" s="11" t="s">
        <v>1924</v>
      </c>
      <c r="C1643" s="5">
        <v>17</v>
      </c>
      <c r="D1643" s="5" t="s">
        <v>13</v>
      </c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3">
      <c r="A1644" s="30" t="s">
        <v>1918</v>
      </c>
      <c r="B1644" s="13" t="s">
        <v>1925</v>
      </c>
      <c r="C1644" s="5">
        <v>57</v>
      </c>
      <c r="D1644" s="5" t="s">
        <v>18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3">
      <c r="A1645" s="47" t="s">
        <v>2934</v>
      </c>
      <c r="B1645" s="53" t="s">
        <v>2933</v>
      </c>
      <c r="C1645" s="57">
        <v>118</v>
      </c>
      <c r="D1645" s="2" t="s">
        <v>26</v>
      </c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x14ac:dyDescent="0.3">
      <c r="A1646" s="31" t="s">
        <v>1926</v>
      </c>
      <c r="B1646" s="13" t="s">
        <v>1927</v>
      </c>
      <c r="C1646" s="57">
        <v>112</v>
      </c>
      <c r="D1646" s="2" t="s">
        <v>297</v>
      </c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 x14ac:dyDescent="0.3">
      <c r="A1647" s="32" t="s">
        <v>234</v>
      </c>
      <c r="B1647" s="15" t="s">
        <v>1928</v>
      </c>
      <c r="C1647" s="5">
        <v>26</v>
      </c>
      <c r="D1647" s="5" t="s">
        <v>20</v>
      </c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3">
      <c r="A1648" s="32" t="s">
        <v>234</v>
      </c>
      <c r="B1648" s="13" t="s">
        <v>1929</v>
      </c>
      <c r="C1648" s="5">
        <v>51</v>
      </c>
      <c r="D1648" s="5" t="s">
        <v>26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3">
      <c r="A1649" s="32" t="s">
        <v>234</v>
      </c>
      <c r="B1649" s="9" t="s">
        <v>1930</v>
      </c>
      <c r="C1649" s="55">
        <v>71</v>
      </c>
      <c r="D1649" s="5" t="s">
        <v>30</v>
      </c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3">
      <c r="A1650" s="31" t="s">
        <v>346</v>
      </c>
      <c r="B1650" s="9" t="s">
        <v>346</v>
      </c>
      <c r="C1650" s="57">
        <v>119</v>
      </c>
      <c r="D1650" s="2" t="s">
        <v>13</v>
      </c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 x14ac:dyDescent="0.3">
      <c r="A1651" s="31" t="s">
        <v>237</v>
      </c>
      <c r="B1651" s="13" t="s">
        <v>1931</v>
      </c>
      <c r="C1651" s="55">
        <v>62</v>
      </c>
      <c r="D1651" s="5" t="s">
        <v>23</v>
      </c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3">
      <c r="A1652" s="31" t="s">
        <v>239</v>
      </c>
      <c r="B1652" s="13" t="s">
        <v>1932</v>
      </c>
      <c r="C1652" s="57">
        <v>103</v>
      </c>
      <c r="D1652" s="2" t="s">
        <v>21</v>
      </c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 x14ac:dyDescent="0.3">
      <c r="A1653" s="47" t="s">
        <v>1772</v>
      </c>
      <c r="B1653" s="11" t="s">
        <v>1936</v>
      </c>
      <c r="C1653" s="5">
        <v>13</v>
      </c>
      <c r="D1653" s="5" t="s">
        <v>27</v>
      </c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3">
      <c r="A1654" s="47" t="s">
        <v>1772</v>
      </c>
      <c r="B1654" s="14" t="s">
        <v>1569</v>
      </c>
      <c r="C1654" s="5">
        <v>16</v>
      </c>
      <c r="D1654" s="5" t="s">
        <v>15</v>
      </c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3">
      <c r="A1655" s="47" t="s">
        <v>1772</v>
      </c>
      <c r="B1655" s="11" t="s">
        <v>1935</v>
      </c>
      <c r="C1655" s="5">
        <v>18</v>
      </c>
      <c r="D1655" s="5" t="s">
        <v>16</v>
      </c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3">
      <c r="A1656" s="47" t="s">
        <v>1772</v>
      </c>
      <c r="B1656" s="11" t="s">
        <v>1940</v>
      </c>
      <c r="C1656" s="5">
        <v>18</v>
      </c>
      <c r="D1656" s="5" t="s">
        <v>12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3">
      <c r="A1657" s="47" t="s">
        <v>1772</v>
      </c>
      <c r="B1657" s="15" t="s">
        <v>1937</v>
      </c>
      <c r="C1657" s="5">
        <v>35</v>
      </c>
      <c r="D1657" s="5" t="s">
        <v>23</v>
      </c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3">
      <c r="A1658" s="47" t="s">
        <v>1772</v>
      </c>
      <c r="B1658" s="13" t="s">
        <v>1938</v>
      </c>
      <c r="C1658" s="55">
        <v>68</v>
      </c>
      <c r="D1658" s="5" t="s">
        <v>28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3">
      <c r="A1659" s="47" t="s">
        <v>1772</v>
      </c>
      <c r="B1659" s="13" t="s">
        <v>1934</v>
      </c>
      <c r="C1659" s="55">
        <v>70</v>
      </c>
      <c r="D1659" s="5" t="s">
        <v>18</v>
      </c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3">
      <c r="A1660" s="47" t="s">
        <v>1772</v>
      </c>
      <c r="B1660" s="13" t="s">
        <v>1939</v>
      </c>
      <c r="C1660" s="57">
        <v>105</v>
      </c>
      <c r="D1660" s="2" t="s">
        <v>13</v>
      </c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x14ac:dyDescent="0.3">
      <c r="A1661" s="47" t="s">
        <v>1772</v>
      </c>
      <c r="B1661" s="13" t="s">
        <v>1943</v>
      </c>
      <c r="C1661" s="57">
        <v>111</v>
      </c>
      <c r="D1661" s="2" t="s">
        <v>12</v>
      </c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 x14ac:dyDescent="0.3">
      <c r="A1662" s="47" t="s">
        <v>1772</v>
      </c>
      <c r="B1662" s="60" t="s">
        <v>1933</v>
      </c>
      <c r="C1662" s="2">
        <v>116</v>
      </c>
      <c r="D1662" s="2" t="s">
        <v>21</v>
      </c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 x14ac:dyDescent="0.3">
      <c r="A1663" s="47" t="s">
        <v>1772</v>
      </c>
      <c r="B1663" s="13" t="s">
        <v>1941</v>
      </c>
      <c r="C1663" s="2">
        <v>121</v>
      </c>
      <c r="D1663" s="2" t="s">
        <v>30</v>
      </c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 x14ac:dyDescent="0.3">
      <c r="A1664" s="47" t="s">
        <v>1772</v>
      </c>
      <c r="B1664" s="13" t="s">
        <v>1942</v>
      </c>
      <c r="C1664" s="2">
        <v>121</v>
      </c>
      <c r="D1664" s="2" t="s">
        <v>17</v>
      </c>
      <c r="E1664" s="2">
        <v>122</v>
      </c>
      <c r="F1664" s="2" t="s">
        <v>22</v>
      </c>
      <c r="G1664" s="2"/>
      <c r="H1664" s="2"/>
      <c r="I1664" s="2"/>
      <c r="J1664" s="2"/>
      <c r="K1664" s="2"/>
      <c r="L1664" s="2"/>
      <c r="M1664" s="2"/>
      <c r="N1664" s="2"/>
    </row>
    <row r="1665" spans="1:14" x14ac:dyDescent="0.3">
      <c r="A1665" s="31" t="s">
        <v>1944</v>
      </c>
      <c r="B1665" s="9" t="s">
        <v>1945</v>
      </c>
      <c r="C1665" s="57">
        <v>105</v>
      </c>
      <c r="D1665" s="2" t="s">
        <v>11</v>
      </c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 x14ac:dyDescent="0.3">
      <c r="A1666" s="31" t="s">
        <v>314</v>
      </c>
      <c r="B1666" s="9" t="s">
        <v>314</v>
      </c>
      <c r="C1666" s="57">
        <v>104</v>
      </c>
      <c r="D1666" s="2" t="s">
        <v>31</v>
      </c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 x14ac:dyDescent="0.3">
      <c r="A1667" s="30" t="s">
        <v>1946</v>
      </c>
      <c r="B1667" s="11" t="s">
        <v>951</v>
      </c>
      <c r="C1667" s="5">
        <v>15</v>
      </c>
      <c r="D1667" s="5" t="s">
        <v>18</v>
      </c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3">
      <c r="A1668" s="30" t="s">
        <v>39</v>
      </c>
      <c r="B1668" s="11" t="s">
        <v>39</v>
      </c>
      <c r="C1668" s="5">
        <v>3</v>
      </c>
      <c r="D1668" s="5" t="s">
        <v>31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3">
      <c r="A1669" s="30" t="s">
        <v>39</v>
      </c>
      <c r="B1669" s="15" t="s">
        <v>1948</v>
      </c>
      <c r="C1669" s="5">
        <v>30</v>
      </c>
      <c r="D1669" s="5" t="s">
        <v>17</v>
      </c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3">
      <c r="A1670" s="30" t="s">
        <v>39</v>
      </c>
      <c r="B1670" s="15" t="s">
        <v>1947</v>
      </c>
      <c r="C1670" s="5">
        <v>38</v>
      </c>
      <c r="D1670" s="5" t="s">
        <v>12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3">
      <c r="A1671" s="32" t="s">
        <v>1949</v>
      </c>
      <c r="B1671" s="15" t="s">
        <v>1952</v>
      </c>
      <c r="C1671" s="5">
        <v>39</v>
      </c>
      <c r="D1671" s="5" t="s">
        <v>23</v>
      </c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3">
      <c r="A1672" s="32" t="s">
        <v>1949</v>
      </c>
      <c r="B1672" s="15" t="s">
        <v>1950</v>
      </c>
      <c r="C1672" s="5">
        <v>42</v>
      </c>
      <c r="D1672" s="5" t="s">
        <v>22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3">
      <c r="A1673" s="32" t="s">
        <v>1949</v>
      </c>
      <c r="B1673" s="13" t="s">
        <v>1953</v>
      </c>
      <c r="C1673" s="5">
        <v>88</v>
      </c>
      <c r="D1673" s="5" t="s">
        <v>15</v>
      </c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3">
      <c r="A1674" s="32" t="s">
        <v>1949</v>
      </c>
      <c r="B1674" s="9" t="s">
        <v>1954</v>
      </c>
      <c r="C1674" s="5">
        <v>89</v>
      </c>
      <c r="D1674" s="5" t="s">
        <v>13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3">
      <c r="A1675" s="32" t="s">
        <v>1949</v>
      </c>
      <c r="B1675" s="13" t="s">
        <v>1951</v>
      </c>
      <c r="C1675" s="57">
        <v>103</v>
      </c>
      <c r="D1675" s="2" t="s">
        <v>298</v>
      </c>
      <c r="E1675" s="57">
        <v>104</v>
      </c>
      <c r="F1675" s="2" t="s">
        <v>32</v>
      </c>
      <c r="G1675" s="2"/>
      <c r="H1675" s="2"/>
      <c r="I1675" s="2"/>
      <c r="J1675" s="2"/>
      <c r="K1675" s="2"/>
      <c r="L1675" s="2"/>
      <c r="M1675" s="2"/>
      <c r="N1675" s="2"/>
    </row>
    <row r="1676" spans="1:14" x14ac:dyDescent="0.3">
      <c r="A1676" s="32" t="s">
        <v>1949</v>
      </c>
      <c r="B1676" s="13" t="s">
        <v>1945</v>
      </c>
      <c r="C1676" s="57">
        <v>105</v>
      </c>
      <c r="D1676" s="2" t="s">
        <v>11</v>
      </c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 x14ac:dyDescent="0.3">
      <c r="A1677" s="32" t="s">
        <v>1949</v>
      </c>
      <c r="B1677" s="9" t="s">
        <v>3592</v>
      </c>
      <c r="C1677" s="57">
        <v>108</v>
      </c>
      <c r="D1677" s="2" t="s">
        <v>19</v>
      </c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 x14ac:dyDescent="0.3">
      <c r="A1678" s="32" t="s">
        <v>1949</v>
      </c>
      <c r="B1678" s="15" t="s">
        <v>1988</v>
      </c>
      <c r="C1678" s="2">
        <v>120</v>
      </c>
      <c r="D1678" s="2" t="s">
        <v>301</v>
      </c>
      <c r="E1678" s="2">
        <v>120</v>
      </c>
      <c r="F1678" s="2" t="s">
        <v>299</v>
      </c>
      <c r="G1678" s="2"/>
      <c r="H1678" s="2"/>
      <c r="I1678" s="2"/>
      <c r="J1678" s="2"/>
      <c r="K1678" s="2"/>
      <c r="L1678" s="2"/>
      <c r="M1678" s="2"/>
      <c r="N1678" s="2"/>
    </row>
    <row r="1679" spans="1:14" x14ac:dyDescent="0.3">
      <c r="A1679" s="30" t="s">
        <v>248</v>
      </c>
      <c r="B1679" s="14" t="s">
        <v>1989</v>
      </c>
      <c r="C1679" s="5">
        <v>5</v>
      </c>
      <c r="D1679" s="5" t="s">
        <v>12</v>
      </c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3">
      <c r="A1680" s="30" t="s">
        <v>248</v>
      </c>
      <c r="B1680" s="15" t="s">
        <v>1992</v>
      </c>
      <c r="C1680" s="5">
        <v>47</v>
      </c>
      <c r="D1680" s="5" t="s">
        <v>14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3">
      <c r="A1681" s="30" t="s">
        <v>248</v>
      </c>
      <c r="B1681" s="15" t="s">
        <v>1990</v>
      </c>
      <c r="C1681" s="5">
        <v>48</v>
      </c>
      <c r="D1681" s="5" t="s">
        <v>16</v>
      </c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3">
      <c r="A1682" s="30" t="s">
        <v>248</v>
      </c>
      <c r="B1682" s="15" t="s">
        <v>1991</v>
      </c>
      <c r="C1682" s="5">
        <v>49</v>
      </c>
      <c r="D1682" s="5" t="s">
        <v>16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3">
      <c r="A1683" s="31" t="s">
        <v>250</v>
      </c>
      <c r="B1683" s="13" t="s">
        <v>1993</v>
      </c>
      <c r="C1683" s="5">
        <v>100</v>
      </c>
      <c r="D1683" s="5" t="s">
        <v>18</v>
      </c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3">
      <c r="A1684" s="30" t="s">
        <v>1995</v>
      </c>
      <c r="B1684" s="14" t="s">
        <v>1996</v>
      </c>
      <c r="C1684" s="5">
        <v>18</v>
      </c>
      <c r="D1684" s="5" t="s">
        <v>17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3">
      <c r="A1685" s="30" t="s">
        <v>1995</v>
      </c>
      <c r="B1685" s="14" t="s">
        <v>1997</v>
      </c>
      <c r="C1685" s="5">
        <v>18</v>
      </c>
      <c r="D1685" s="5" t="s">
        <v>17</v>
      </c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3">
      <c r="A1686" s="32" t="s">
        <v>1998</v>
      </c>
      <c r="B1686" s="15" t="s">
        <v>2000</v>
      </c>
      <c r="C1686" s="5">
        <v>40</v>
      </c>
      <c r="D1686" s="5" t="s">
        <v>30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3">
      <c r="A1687" s="32" t="s">
        <v>1998</v>
      </c>
      <c r="B1687" s="15" t="s">
        <v>1999</v>
      </c>
      <c r="C1687" s="5">
        <v>41</v>
      </c>
      <c r="D1687" s="5" t="s">
        <v>20</v>
      </c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3">
      <c r="A1688" s="32" t="s">
        <v>1998</v>
      </c>
      <c r="B1688" s="13" t="s">
        <v>2001</v>
      </c>
      <c r="C1688" s="55">
        <v>67</v>
      </c>
      <c r="D1688" s="5" t="s">
        <v>24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3">
      <c r="A1689" s="32" t="s">
        <v>1998</v>
      </c>
      <c r="B1689" s="14" t="s">
        <v>2002</v>
      </c>
      <c r="C1689" s="5">
        <v>88</v>
      </c>
      <c r="D1689" s="5" t="s">
        <v>16</v>
      </c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3">
      <c r="A1690" s="31" t="s">
        <v>2003</v>
      </c>
      <c r="B1690" s="13" t="s">
        <v>2004</v>
      </c>
      <c r="C1690" s="55">
        <v>85</v>
      </c>
      <c r="D1690" s="5" t="s">
        <v>14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3">
      <c r="A1691" s="31" t="s">
        <v>2005</v>
      </c>
      <c r="B1691" s="13" t="s">
        <v>2006</v>
      </c>
      <c r="C1691" s="57">
        <v>110</v>
      </c>
      <c r="D1691" s="2" t="s">
        <v>27</v>
      </c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 x14ac:dyDescent="0.3">
      <c r="A1692" s="31" t="s">
        <v>2488</v>
      </c>
      <c r="B1692" s="13" t="s">
        <v>2007</v>
      </c>
      <c r="C1692" s="57">
        <v>111</v>
      </c>
      <c r="D1692" s="2" t="s">
        <v>25</v>
      </c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 x14ac:dyDescent="0.3">
      <c r="A1693" s="31" t="s">
        <v>2008</v>
      </c>
      <c r="B1693" s="4" t="s">
        <v>2009</v>
      </c>
      <c r="C1693" s="57">
        <v>112</v>
      </c>
      <c r="D1693" s="2" t="s">
        <v>301</v>
      </c>
      <c r="E1693" s="2"/>
      <c r="F1693" s="2"/>
      <c r="G1693" s="2"/>
      <c r="H1693" s="2"/>
      <c r="I1693" s="2"/>
      <c r="J1693" s="2"/>
      <c r="K1693" s="2"/>
      <c r="L1693" s="2"/>
      <c r="M1693" s="2"/>
      <c r="N1693" s="77"/>
    </row>
    <row r="1694" spans="1:14" x14ac:dyDescent="0.3">
      <c r="A1694" s="31" t="s">
        <v>2010</v>
      </c>
      <c r="B1694" s="11" t="s">
        <v>2041</v>
      </c>
      <c r="C1694" s="5">
        <v>2</v>
      </c>
      <c r="D1694" s="5" t="s">
        <v>11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3">
      <c r="A1695" s="31" t="s">
        <v>2010</v>
      </c>
      <c r="B1695" s="14" t="s">
        <v>2101</v>
      </c>
      <c r="C1695" s="5">
        <v>2</v>
      </c>
      <c r="D1695" s="5" t="s">
        <v>11</v>
      </c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3">
      <c r="A1696" s="31" t="s">
        <v>2010</v>
      </c>
      <c r="B1696" s="14" t="s">
        <v>2054</v>
      </c>
      <c r="C1696" s="5">
        <v>5</v>
      </c>
      <c r="D1696" s="5" t="s">
        <v>23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3">
      <c r="A1697" s="31" t="s">
        <v>2010</v>
      </c>
      <c r="B1697" s="14" t="s">
        <v>2113</v>
      </c>
      <c r="C1697" s="5">
        <v>5</v>
      </c>
      <c r="D1697" s="5" t="s">
        <v>23</v>
      </c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3">
      <c r="A1698" s="31" t="s">
        <v>2010</v>
      </c>
      <c r="B1698" s="14" t="s">
        <v>2016</v>
      </c>
      <c r="C1698" s="5">
        <v>6</v>
      </c>
      <c r="D1698" s="5" t="s">
        <v>13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3">
      <c r="A1699" s="31" t="s">
        <v>2010</v>
      </c>
      <c r="B1699" s="14" t="s">
        <v>2032</v>
      </c>
      <c r="C1699" s="5">
        <v>6</v>
      </c>
      <c r="D1699" s="5" t="s">
        <v>13</v>
      </c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3">
      <c r="A1700" s="31" t="s">
        <v>2010</v>
      </c>
      <c r="B1700" s="14" t="s">
        <v>2057</v>
      </c>
      <c r="C1700" s="5">
        <v>14</v>
      </c>
      <c r="D1700" s="5" t="s">
        <v>15</v>
      </c>
      <c r="E1700" s="5">
        <v>27</v>
      </c>
      <c r="F1700" s="5" t="s">
        <v>18</v>
      </c>
      <c r="G1700" s="5"/>
      <c r="H1700" s="5"/>
      <c r="I1700" s="5"/>
      <c r="J1700" s="5"/>
      <c r="K1700" s="5"/>
      <c r="L1700" s="5"/>
      <c r="M1700" s="5"/>
      <c r="N1700" s="5"/>
    </row>
    <row r="1701" spans="1:14" x14ac:dyDescent="0.3">
      <c r="A1701" s="31" t="s">
        <v>2010</v>
      </c>
      <c r="B1701" s="11" t="s">
        <v>2069</v>
      </c>
      <c r="C1701" s="5">
        <v>14</v>
      </c>
      <c r="D1701" s="5" t="s">
        <v>15</v>
      </c>
      <c r="E1701" s="5">
        <v>27</v>
      </c>
      <c r="F1701" s="5" t="s">
        <v>18</v>
      </c>
      <c r="G1701" s="5"/>
      <c r="H1701" s="5"/>
      <c r="I1701" s="5"/>
      <c r="J1701" s="5"/>
      <c r="K1701" s="5"/>
      <c r="L1701" s="5"/>
      <c r="M1701" s="5"/>
      <c r="N1701" s="5"/>
    </row>
    <row r="1702" spans="1:14" x14ac:dyDescent="0.3">
      <c r="A1702" s="31" t="s">
        <v>2010</v>
      </c>
      <c r="B1702" s="14" t="s">
        <v>2031</v>
      </c>
      <c r="C1702" s="5">
        <v>15</v>
      </c>
      <c r="D1702" s="5" t="s">
        <v>15</v>
      </c>
      <c r="E1702" s="55">
        <v>56</v>
      </c>
      <c r="F1702" s="5" t="s">
        <v>12</v>
      </c>
      <c r="G1702" s="5">
        <v>122</v>
      </c>
      <c r="H1702" s="5" t="s">
        <v>296</v>
      </c>
      <c r="I1702" s="5"/>
      <c r="J1702" s="5"/>
      <c r="K1702" s="5"/>
      <c r="L1702" s="5"/>
      <c r="M1702" s="5"/>
      <c r="N1702" s="5"/>
    </row>
    <row r="1703" spans="1:14" x14ac:dyDescent="0.3">
      <c r="A1703" s="31" t="s">
        <v>2010</v>
      </c>
      <c r="B1703" s="14" t="s">
        <v>2072</v>
      </c>
      <c r="C1703" s="5">
        <v>15</v>
      </c>
      <c r="D1703" s="5" t="s">
        <v>15</v>
      </c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3">
      <c r="A1704" s="31" t="s">
        <v>2010</v>
      </c>
      <c r="B1704" s="15" t="s">
        <v>2014</v>
      </c>
      <c r="C1704" s="5">
        <v>31</v>
      </c>
      <c r="D1704" s="5" t="s">
        <v>18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3">
      <c r="A1705" s="31" t="s">
        <v>2010</v>
      </c>
      <c r="B1705" s="3" t="s">
        <v>2489</v>
      </c>
      <c r="C1705" s="5">
        <v>31</v>
      </c>
      <c r="D1705" s="5" t="s">
        <v>18</v>
      </c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3">
      <c r="A1706" s="31" t="s">
        <v>2010</v>
      </c>
      <c r="B1706" s="15" t="s">
        <v>2030</v>
      </c>
      <c r="C1706" s="5">
        <v>39</v>
      </c>
      <c r="D1706" s="5" t="s">
        <v>25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3">
      <c r="A1707" s="31" t="s">
        <v>2010</v>
      </c>
      <c r="B1707" s="15" t="s">
        <v>2490</v>
      </c>
      <c r="C1707" s="5">
        <v>39</v>
      </c>
      <c r="D1707" s="5" t="s">
        <v>25</v>
      </c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3">
      <c r="A1708" s="31" t="s">
        <v>2010</v>
      </c>
      <c r="B1708" s="15" t="s">
        <v>2036</v>
      </c>
      <c r="C1708" s="5">
        <v>43</v>
      </c>
      <c r="D1708" s="5" t="s">
        <v>29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3">
      <c r="A1709" s="31" t="s">
        <v>2010</v>
      </c>
      <c r="B1709" s="15" t="s">
        <v>2491</v>
      </c>
      <c r="C1709" s="5">
        <v>43</v>
      </c>
      <c r="D1709" s="5" t="s">
        <v>21</v>
      </c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3">
      <c r="A1710" s="31" t="s">
        <v>2010</v>
      </c>
      <c r="B1710" s="15" t="s">
        <v>2492</v>
      </c>
      <c r="C1710" s="5">
        <v>43</v>
      </c>
      <c r="D1710" s="5" t="s">
        <v>21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3">
      <c r="A1711" s="31" t="s">
        <v>2010</v>
      </c>
      <c r="B1711" s="15" t="s">
        <v>2125</v>
      </c>
      <c r="C1711" s="5">
        <v>43</v>
      </c>
      <c r="D1711" s="5" t="s">
        <v>29</v>
      </c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3">
      <c r="A1712" s="31" t="s">
        <v>2010</v>
      </c>
      <c r="B1712" s="15" t="s">
        <v>2137</v>
      </c>
      <c r="C1712" s="5">
        <v>43</v>
      </c>
      <c r="D1712" s="5" t="s">
        <v>21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3">
      <c r="A1713" s="31" t="s">
        <v>2010</v>
      </c>
      <c r="B1713" s="15" t="s">
        <v>2058</v>
      </c>
      <c r="C1713" s="5">
        <v>44</v>
      </c>
      <c r="D1713" s="5" t="s">
        <v>14</v>
      </c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3">
      <c r="A1714" s="31" t="s">
        <v>2010</v>
      </c>
      <c r="B1714" s="15" t="s">
        <v>2167</v>
      </c>
      <c r="C1714" s="5">
        <v>44</v>
      </c>
      <c r="D1714" s="5" t="s">
        <v>14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3">
      <c r="A1715" s="31" t="s">
        <v>2010</v>
      </c>
      <c r="B1715" s="15" t="s">
        <v>2078</v>
      </c>
      <c r="C1715" s="5">
        <v>45</v>
      </c>
      <c r="D1715" s="5" t="s">
        <v>17</v>
      </c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3">
      <c r="A1716" s="31" t="s">
        <v>2010</v>
      </c>
      <c r="B1716" s="3" t="s">
        <v>2493</v>
      </c>
      <c r="C1716" s="5">
        <v>45</v>
      </c>
      <c r="D1716" s="5" t="s">
        <v>17</v>
      </c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3">
      <c r="A1717" s="31" t="s">
        <v>2010</v>
      </c>
      <c r="B1717" s="3" t="s">
        <v>2081</v>
      </c>
      <c r="C1717" s="5">
        <v>46</v>
      </c>
      <c r="D1717" s="5" t="s">
        <v>15</v>
      </c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3">
      <c r="A1718" s="31" t="s">
        <v>2010</v>
      </c>
      <c r="B1718" s="3" t="s">
        <v>2082</v>
      </c>
      <c r="C1718" s="5">
        <v>46</v>
      </c>
      <c r="D1718" s="5" t="s">
        <v>15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3">
      <c r="A1719" s="31" t="s">
        <v>2010</v>
      </c>
      <c r="B1719" s="15" t="s">
        <v>2134</v>
      </c>
      <c r="C1719" s="5">
        <v>46</v>
      </c>
      <c r="D1719" s="5" t="s">
        <v>15</v>
      </c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3">
      <c r="A1720" s="31" t="s">
        <v>2010</v>
      </c>
      <c r="B1720" s="15" t="s">
        <v>2025</v>
      </c>
      <c r="C1720" s="5">
        <v>48</v>
      </c>
      <c r="D1720" s="5" t="s">
        <v>22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3">
      <c r="A1721" s="31" t="s">
        <v>2010</v>
      </c>
      <c r="B1721" s="3" t="s">
        <v>2494</v>
      </c>
      <c r="C1721" s="5">
        <v>48</v>
      </c>
      <c r="D1721" s="5" t="s">
        <v>22</v>
      </c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3">
      <c r="A1722" s="31" t="s">
        <v>2010</v>
      </c>
      <c r="B1722" s="3" t="s">
        <v>2159</v>
      </c>
      <c r="C1722" s="5">
        <v>49</v>
      </c>
      <c r="D1722" s="5" t="s">
        <v>22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3">
      <c r="A1723" s="31" t="s">
        <v>2010</v>
      </c>
      <c r="B1723" s="15" t="s">
        <v>2173</v>
      </c>
      <c r="C1723" s="5">
        <v>49</v>
      </c>
      <c r="D1723" s="5" t="s">
        <v>22</v>
      </c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3">
      <c r="A1724" s="31" t="s">
        <v>2010</v>
      </c>
      <c r="B1724" s="15" t="s">
        <v>2158</v>
      </c>
      <c r="C1724" s="5">
        <v>50</v>
      </c>
      <c r="D1724" s="5" t="s">
        <v>19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3">
      <c r="A1725" s="31" t="s">
        <v>2010</v>
      </c>
      <c r="B1725" s="13" t="s">
        <v>2046</v>
      </c>
      <c r="C1725" s="5">
        <v>51</v>
      </c>
      <c r="D1725" s="5" t="s">
        <v>16</v>
      </c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3">
      <c r="A1726" s="31" t="s">
        <v>2010</v>
      </c>
      <c r="B1726" s="9" t="s">
        <v>2038</v>
      </c>
      <c r="C1726" s="5">
        <v>52</v>
      </c>
      <c r="D1726" s="5" t="s">
        <v>24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3">
      <c r="A1727" s="31" t="s">
        <v>2010</v>
      </c>
      <c r="B1727" s="9" t="s">
        <v>2102</v>
      </c>
      <c r="C1727" s="55">
        <v>54</v>
      </c>
      <c r="D1727" s="5" t="s">
        <v>15</v>
      </c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3">
      <c r="A1728" s="31" t="s">
        <v>2010</v>
      </c>
      <c r="B1728" s="13" t="s">
        <v>2138</v>
      </c>
      <c r="C1728" s="5">
        <v>54</v>
      </c>
      <c r="D1728" s="5" t="s">
        <v>18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3">
      <c r="A1729" s="34" t="s">
        <v>2010</v>
      </c>
      <c r="B1729" s="13" t="s">
        <v>2156</v>
      </c>
      <c r="C1729" s="5">
        <v>54</v>
      </c>
      <c r="D1729" s="5" t="s">
        <v>18</v>
      </c>
      <c r="E1729" s="57">
        <v>104</v>
      </c>
      <c r="F1729" s="2" t="s">
        <v>31</v>
      </c>
      <c r="G1729" s="5"/>
      <c r="H1729" s="5"/>
      <c r="I1729" s="5"/>
      <c r="J1729" s="5"/>
      <c r="K1729" s="5"/>
      <c r="L1729" s="5"/>
      <c r="M1729" s="5"/>
      <c r="N1729" s="5"/>
    </row>
    <row r="1730" spans="1:14" x14ac:dyDescent="0.3">
      <c r="A1730" s="34" t="s">
        <v>2010</v>
      </c>
      <c r="B1730" s="13" t="s">
        <v>2177</v>
      </c>
      <c r="C1730" s="55">
        <v>54</v>
      </c>
      <c r="D1730" s="5" t="s">
        <v>15</v>
      </c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 x14ac:dyDescent="0.3">
      <c r="A1731" s="34" t="s">
        <v>2010</v>
      </c>
      <c r="B1731" s="13" t="s">
        <v>2076</v>
      </c>
      <c r="C1731" s="5">
        <v>57</v>
      </c>
      <c r="D1731" s="5" t="s">
        <v>19</v>
      </c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3">
      <c r="A1732" s="34" t="s">
        <v>2010</v>
      </c>
      <c r="B1732" s="13" t="s">
        <v>2104</v>
      </c>
      <c r="C1732" s="5">
        <v>57</v>
      </c>
      <c r="D1732" s="5" t="s">
        <v>19</v>
      </c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3">
      <c r="A1733" s="34" t="s">
        <v>2010</v>
      </c>
      <c r="B1733" s="9" t="s">
        <v>2495</v>
      </c>
      <c r="C1733" s="55">
        <v>60</v>
      </c>
      <c r="D1733" s="5" t="s">
        <v>14</v>
      </c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3">
      <c r="A1734" s="34" t="s">
        <v>2010</v>
      </c>
      <c r="B1734" s="9" t="s">
        <v>2157</v>
      </c>
      <c r="C1734" s="55">
        <v>60</v>
      </c>
      <c r="D1734" s="5" t="s">
        <v>14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3">
      <c r="A1735" s="31" t="s">
        <v>2010</v>
      </c>
      <c r="B1735" s="9" t="s">
        <v>2496</v>
      </c>
      <c r="C1735" s="5">
        <v>61</v>
      </c>
      <c r="D1735" s="5" t="s">
        <v>24</v>
      </c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3">
      <c r="A1736" s="31" t="s">
        <v>2010</v>
      </c>
      <c r="B1736" s="9" t="s">
        <v>3594</v>
      </c>
      <c r="C1736" s="55">
        <v>62</v>
      </c>
      <c r="D1736" s="5" t="s">
        <v>18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3">
      <c r="A1737" s="31" t="s">
        <v>2010</v>
      </c>
      <c r="B1737" s="9" t="s">
        <v>2033</v>
      </c>
      <c r="C1737" s="55">
        <v>62</v>
      </c>
      <c r="D1737" s="5" t="s">
        <v>12</v>
      </c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3">
      <c r="A1738" s="31" t="s">
        <v>2010</v>
      </c>
      <c r="B1738" s="9" t="s">
        <v>2093</v>
      </c>
      <c r="C1738" s="55">
        <v>62</v>
      </c>
      <c r="D1738" s="5" t="s">
        <v>18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3">
      <c r="A1739" s="31" t="s">
        <v>2010</v>
      </c>
      <c r="B1739" s="9" t="s">
        <v>2118</v>
      </c>
      <c r="C1739" s="55">
        <v>62</v>
      </c>
      <c r="D1739" s="5" t="s">
        <v>15</v>
      </c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3">
      <c r="A1740" s="31" t="s">
        <v>2010</v>
      </c>
      <c r="B1740" s="9" t="s">
        <v>2174</v>
      </c>
      <c r="C1740" s="55">
        <v>62</v>
      </c>
      <c r="D1740" s="5" t="s">
        <v>15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3">
      <c r="A1741" s="31" t="s">
        <v>2010</v>
      </c>
      <c r="B1741" s="9" t="s">
        <v>2018</v>
      </c>
      <c r="C1741" s="55">
        <v>64</v>
      </c>
      <c r="D1741" s="5" t="s">
        <v>18</v>
      </c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3">
      <c r="A1742" s="31" t="s">
        <v>2010</v>
      </c>
      <c r="B1742" s="4" t="s">
        <v>2073</v>
      </c>
      <c r="C1742" s="55">
        <v>64</v>
      </c>
      <c r="D1742" s="5" t="s">
        <v>23</v>
      </c>
      <c r="E1742" s="55">
        <v>65</v>
      </c>
      <c r="F1742" s="5" t="s">
        <v>16</v>
      </c>
      <c r="G1742" s="5"/>
      <c r="H1742" s="5"/>
      <c r="I1742" s="5"/>
      <c r="J1742" s="5"/>
      <c r="K1742" s="5"/>
      <c r="L1742" s="5"/>
      <c r="M1742" s="5"/>
      <c r="N1742" s="5"/>
    </row>
    <row r="1743" spans="1:14" x14ac:dyDescent="0.3">
      <c r="A1743" s="31" t="s">
        <v>2010</v>
      </c>
      <c r="B1743" s="9" t="s">
        <v>2077</v>
      </c>
      <c r="C1743" s="55">
        <v>64</v>
      </c>
      <c r="D1743" s="5" t="s">
        <v>22</v>
      </c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3">
      <c r="A1744" s="31" t="s">
        <v>2010</v>
      </c>
      <c r="B1744" s="9" t="s">
        <v>2094</v>
      </c>
      <c r="C1744" s="55">
        <v>64</v>
      </c>
      <c r="D1744" s="5" t="s">
        <v>23</v>
      </c>
      <c r="E1744" s="55">
        <v>65</v>
      </c>
      <c r="F1744" s="5" t="s">
        <v>16</v>
      </c>
      <c r="G1744" s="5"/>
      <c r="H1744" s="5"/>
      <c r="I1744" s="5"/>
      <c r="J1744" s="5"/>
      <c r="K1744" s="5"/>
      <c r="L1744" s="5"/>
      <c r="M1744" s="5"/>
      <c r="N1744" s="5"/>
    </row>
    <row r="1745" spans="1:14" x14ac:dyDescent="0.3">
      <c r="A1745" s="31" t="s">
        <v>2010</v>
      </c>
      <c r="B1745" s="9" t="s">
        <v>2136</v>
      </c>
      <c r="C1745" s="55">
        <v>64</v>
      </c>
      <c r="D1745" s="5" t="s">
        <v>22</v>
      </c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3">
      <c r="A1746" s="31" t="s">
        <v>2010</v>
      </c>
      <c r="B1746" s="9" t="s">
        <v>2052</v>
      </c>
      <c r="C1746" s="55">
        <v>67</v>
      </c>
      <c r="D1746" s="5" t="s">
        <v>17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3">
      <c r="A1747" s="31" t="s">
        <v>2010</v>
      </c>
      <c r="B1747" s="9" t="s">
        <v>2066</v>
      </c>
      <c r="C1747" s="55">
        <v>67</v>
      </c>
      <c r="D1747" s="5" t="s">
        <v>17</v>
      </c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3">
      <c r="A1748" s="31" t="s">
        <v>2010</v>
      </c>
      <c r="B1748" s="9" t="s">
        <v>2083</v>
      </c>
      <c r="C1748" s="55">
        <v>67</v>
      </c>
      <c r="D1748" s="5" t="s">
        <v>18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3">
      <c r="A1749" s="31" t="s">
        <v>2010</v>
      </c>
      <c r="B1749" s="9" t="s">
        <v>2135</v>
      </c>
      <c r="C1749" s="55">
        <v>67</v>
      </c>
      <c r="D1749" s="5" t="s">
        <v>18</v>
      </c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3">
      <c r="A1750" s="31" t="s">
        <v>2010</v>
      </c>
      <c r="B1750" s="9" t="s">
        <v>2162</v>
      </c>
      <c r="C1750" s="55">
        <v>67</v>
      </c>
      <c r="D1750" s="5" t="s">
        <v>12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3">
      <c r="A1751" s="31" t="s">
        <v>2010</v>
      </c>
      <c r="B1751" s="9" t="s">
        <v>2166</v>
      </c>
      <c r="C1751" s="55">
        <v>72</v>
      </c>
      <c r="D1751" s="5" t="s">
        <v>20</v>
      </c>
      <c r="E1751" s="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3">
      <c r="A1752" s="31" t="s">
        <v>2010</v>
      </c>
      <c r="B1752" s="9" t="s">
        <v>2017</v>
      </c>
      <c r="C1752" s="55">
        <v>73</v>
      </c>
      <c r="D1752" s="5" t="s">
        <v>17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3">
      <c r="A1753" s="31" t="s">
        <v>2010</v>
      </c>
      <c r="B1753" s="9" t="s">
        <v>2121</v>
      </c>
      <c r="C1753" s="55">
        <v>73</v>
      </c>
      <c r="D1753" s="5" t="s">
        <v>17</v>
      </c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3">
      <c r="A1754" s="31" t="s">
        <v>2010</v>
      </c>
      <c r="B1754" s="9" t="s">
        <v>2165</v>
      </c>
      <c r="C1754" s="5">
        <v>74</v>
      </c>
      <c r="D1754" s="5" t="s">
        <v>17</v>
      </c>
      <c r="E1754" s="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3">
      <c r="A1755" s="31" t="s">
        <v>2010</v>
      </c>
      <c r="B1755" s="9" t="s">
        <v>2053</v>
      </c>
      <c r="C1755" s="5">
        <v>77</v>
      </c>
      <c r="D1755" s="5" t="s">
        <v>13</v>
      </c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3">
      <c r="A1756" s="31" t="s">
        <v>2010</v>
      </c>
      <c r="B1756" s="9" t="s">
        <v>2056</v>
      </c>
      <c r="C1756" s="5">
        <v>77</v>
      </c>
      <c r="D1756" s="5" t="s">
        <v>13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3">
      <c r="A1757" s="31" t="s">
        <v>2010</v>
      </c>
      <c r="B1757" s="9" t="s">
        <v>2155</v>
      </c>
      <c r="C1757" s="5">
        <v>77</v>
      </c>
      <c r="D1757" s="5" t="s">
        <v>13</v>
      </c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3">
      <c r="A1758" s="31" t="s">
        <v>2010</v>
      </c>
      <c r="B1758" s="11" t="s">
        <v>2034</v>
      </c>
      <c r="C1758" s="55">
        <v>86</v>
      </c>
      <c r="D1758" s="5" t="s">
        <v>23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3">
      <c r="A1759" s="31" t="s">
        <v>2010</v>
      </c>
      <c r="B1759" s="9" t="s">
        <v>2043</v>
      </c>
      <c r="C1759" s="55">
        <v>86</v>
      </c>
      <c r="D1759" s="5" t="s">
        <v>11</v>
      </c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3">
      <c r="A1760" s="31" t="s">
        <v>2010</v>
      </c>
      <c r="B1760" s="11" t="s">
        <v>2087</v>
      </c>
      <c r="C1760" s="55">
        <v>86</v>
      </c>
      <c r="D1760" s="5" t="s">
        <v>23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3">
      <c r="A1761" s="31" t="s">
        <v>2010</v>
      </c>
      <c r="B1761" s="9" t="s">
        <v>2022</v>
      </c>
      <c r="C1761" s="5">
        <v>87</v>
      </c>
      <c r="D1761" s="5" t="s">
        <v>25</v>
      </c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3">
      <c r="A1762" s="31" t="s">
        <v>2010</v>
      </c>
      <c r="B1762" s="9" t="s">
        <v>2147</v>
      </c>
      <c r="C1762" s="5">
        <v>87</v>
      </c>
      <c r="D1762" s="5" t="s">
        <v>25</v>
      </c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3">
      <c r="A1763" s="31" t="s">
        <v>2010</v>
      </c>
      <c r="B1763" s="9" t="s">
        <v>2045</v>
      </c>
      <c r="C1763" s="5">
        <v>88</v>
      </c>
      <c r="D1763" s="5" t="s">
        <v>20</v>
      </c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3">
      <c r="A1764" s="31" t="s">
        <v>2010</v>
      </c>
      <c r="B1764" s="9" t="s">
        <v>2110</v>
      </c>
      <c r="C1764" s="5">
        <v>88</v>
      </c>
      <c r="D1764" s="5" t="s">
        <v>18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3">
      <c r="A1765" s="31" t="s">
        <v>2010</v>
      </c>
      <c r="B1765" s="11" t="s">
        <v>2112</v>
      </c>
      <c r="C1765" s="5">
        <v>88</v>
      </c>
      <c r="D1765" s="5" t="s">
        <v>18</v>
      </c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3">
      <c r="A1766" s="31" t="s">
        <v>2010</v>
      </c>
      <c r="B1766" s="9" t="s">
        <v>2114</v>
      </c>
      <c r="C1766" s="5">
        <v>88</v>
      </c>
      <c r="D1766" s="5" t="s">
        <v>18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3">
      <c r="A1767" s="31" t="s">
        <v>2010</v>
      </c>
      <c r="B1767" s="9" t="s">
        <v>2044</v>
      </c>
      <c r="C1767" s="5">
        <v>89</v>
      </c>
      <c r="D1767" s="5" t="s">
        <v>22</v>
      </c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3">
      <c r="A1768" s="31" t="s">
        <v>2010</v>
      </c>
      <c r="B1768" s="11" t="s">
        <v>2111</v>
      </c>
      <c r="C1768" s="5">
        <v>89</v>
      </c>
      <c r="D1768" s="5" t="s">
        <v>22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3">
      <c r="A1769" s="31" t="s">
        <v>2010</v>
      </c>
      <c r="B1769" s="11" t="s">
        <v>2115</v>
      </c>
      <c r="C1769" s="5">
        <v>89</v>
      </c>
      <c r="D1769" s="5" t="s">
        <v>22</v>
      </c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3">
      <c r="A1770" s="31" t="s">
        <v>2010</v>
      </c>
      <c r="B1770" s="11" t="s">
        <v>2119</v>
      </c>
      <c r="C1770" s="5">
        <v>89</v>
      </c>
      <c r="D1770" s="5" t="s">
        <v>22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3">
      <c r="A1771" s="31" t="s">
        <v>2010</v>
      </c>
      <c r="B1771" s="9" t="s">
        <v>2106</v>
      </c>
      <c r="C1771" s="55">
        <v>90</v>
      </c>
      <c r="D1771" s="5" t="s">
        <v>14</v>
      </c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3">
      <c r="A1772" s="31" t="s">
        <v>2010</v>
      </c>
      <c r="B1772" s="9" t="s">
        <v>2163</v>
      </c>
      <c r="C1772" s="55">
        <v>90</v>
      </c>
      <c r="D1772" s="5" t="s">
        <v>14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3">
      <c r="A1773" s="31" t="s">
        <v>2010</v>
      </c>
      <c r="B1773" s="9" t="s">
        <v>2098</v>
      </c>
      <c r="C1773" s="5">
        <v>91</v>
      </c>
      <c r="D1773" s="5" t="s">
        <v>21</v>
      </c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3">
      <c r="A1774" s="31" t="s">
        <v>2010</v>
      </c>
      <c r="B1774" s="9" t="s">
        <v>2132</v>
      </c>
      <c r="C1774" s="5">
        <v>91</v>
      </c>
      <c r="D1774" s="5" t="s">
        <v>21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3">
      <c r="A1775" s="31" t="s">
        <v>2010</v>
      </c>
      <c r="B1775" s="9" t="s">
        <v>2021</v>
      </c>
      <c r="C1775" s="5">
        <v>93</v>
      </c>
      <c r="D1775" s="5" t="s">
        <v>20</v>
      </c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3">
      <c r="A1776" s="31" t="s">
        <v>2010</v>
      </c>
      <c r="B1776" s="9" t="s">
        <v>2068</v>
      </c>
      <c r="C1776" s="5">
        <v>93</v>
      </c>
      <c r="D1776" s="5" t="s">
        <v>22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3">
      <c r="A1777" s="31" t="s">
        <v>2010</v>
      </c>
      <c r="B1777" s="9" t="s">
        <v>2075</v>
      </c>
      <c r="C1777" s="5">
        <v>93</v>
      </c>
      <c r="D1777" s="5" t="s">
        <v>22</v>
      </c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3">
      <c r="A1778" s="31" t="s">
        <v>2010</v>
      </c>
      <c r="B1778" s="9" t="s">
        <v>2146</v>
      </c>
      <c r="C1778" s="5">
        <v>93</v>
      </c>
      <c r="D1778" s="5" t="s">
        <v>20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3">
      <c r="A1779" s="31" t="s">
        <v>2010</v>
      </c>
      <c r="B1779" s="9" t="s">
        <v>2015</v>
      </c>
      <c r="C1779" s="5">
        <v>94</v>
      </c>
      <c r="D1779" s="5" t="s">
        <v>18</v>
      </c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3">
      <c r="A1780" s="31" t="s">
        <v>2010</v>
      </c>
      <c r="B1780" s="9" t="s">
        <v>2023</v>
      </c>
      <c r="C1780" s="5">
        <v>94</v>
      </c>
      <c r="D1780" s="5" t="s">
        <v>17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3">
      <c r="A1781" s="31" t="s">
        <v>2010</v>
      </c>
      <c r="B1781" s="9" t="s">
        <v>2028</v>
      </c>
      <c r="C1781" s="5">
        <v>94</v>
      </c>
      <c r="D1781" s="5" t="s">
        <v>18</v>
      </c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3">
      <c r="A1782" s="31" t="s">
        <v>2010</v>
      </c>
      <c r="B1782" s="9" t="s">
        <v>2148</v>
      </c>
      <c r="C1782" s="5">
        <v>94</v>
      </c>
      <c r="D1782" s="5" t="s">
        <v>17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3">
      <c r="A1783" s="31" t="s">
        <v>2010</v>
      </c>
      <c r="B1783" s="9" t="s">
        <v>2172</v>
      </c>
      <c r="C1783" s="5">
        <v>94</v>
      </c>
      <c r="D1783" s="5" t="s">
        <v>21</v>
      </c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3">
      <c r="A1784" s="31" t="s">
        <v>2010</v>
      </c>
      <c r="B1784" s="9" t="s">
        <v>2012</v>
      </c>
      <c r="C1784" s="5">
        <v>97</v>
      </c>
      <c r="D1784" s="5" t="s">
        <v>14</v>
      </c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3">
      <c r="A1785" s="31" t="s">
        <v>2010</v>
      </c>
      <c r="B1785" s="9" t="s">
        <v>2027</v>
      </c>
      <c r="C1785" s="5">
        <v>97</v>
      </c>
      <c r="D1785" s="5" t="s">
        <v>12</v>
      </c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3">
      <c r="A1786" s="31" t="s">
        <v>2010</v>
      </c>
      <c r="B1786" s="9" t="s">
        <v>2047</v>
      </c>
      <c r="C1786" s="5">
        <v>97</v>
      </c>
      <c r="D1786" s="5" t="s">
        <v>12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3">
      <c r="A1787" s="31" t="s">
        <v>2010</v>
      </c>
      <c r="B1787" s="9" t="s">
        <v>2060</v>
      </c>
      <c r="C1787" s="5">
        <v>97</v>
      </c>
      <c r="D1787" s="5" t="s">
        <v>14</v>
      </c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3">
      <c r="A1788" s="31" t="s">
        <v>2010</v>
      </c>
      <c r="B1788" s="9" t="s">
        <v>2088</v>
      </c>
      <c r="C1788" s="5">
        <v>97</v>
      </c>
      <c r="D1788" s="5" t="s">
        <v>15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3">
      <c r="A1789" s="31" t="s">
        <v>2010</v>
      </c>
      <c r="B1789" s="9" t="s">
        <v>2129</v>
      </c>
      <c r="C1789" s="5">
        <v>97</v>
      </c>
      <c r="D1789" s="5" t="s">
        <v>15</v>
      </c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3">
      <c r="A1790" s="31" t="s">
        <v>2010</v>
      </c>
      <c r="B1790" s="9" t="s">
        <v>2048</v>
      </c>
      <c r="C1790" s="5">
        <v>98</v>
      </c>
      <c r="D1790" s="5" t="s">
        <v>27</v>
      </c>
      <c r="E1790" s="5"/>
      <c r="F1790" s="5"/>
      <c r="G1790" s="5"/>
      <c r="H1790" s="2"/>
      <c r="I1790" s="5"/>
      <c r="J1790" s="5"/>
      <c r="K1790" s="5"/>
      <c r="L1790" s="5"/>
      <c r="M1790" s="5"/>
      <c r="N1790" s="5"/>
    </row>
    <row r="1791" spans="1:14" x14ac:dyDescent="0.3">
      <c r="A1791" s="31" t="s">
        <v>2010</v>
      </c>
      <c r="B1791" s="9" t="s">
        <v>2131</v>
      </c>
      <c r="C1791" s="5">
        <v>98</v>
      </c>
      <c r="D1791" s="5" t="s">
        <v>27</v>
      </c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3">
      <c r="A1792" s="31" t="s">
        <v>2010</v>
      </c>
      <c r="B1792" s="9" t="s">
        <v>3593</v>
      </c>
      <c r="C1792" s="5">
        <v>99</v>
      </c>
      <c r="D1792" s="5" t="s">
        <v>14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3">
      <c r="A1793" s="31" t="s">
        <v>2010</v>
      </c>
      <c r="B1793" s="9" t="s">
        <v>2035</v>
      </c>
      <c r="C1793" s="5">
        <v>99</v>
      </c>
      <c r="D1793" s="5" t="s">
        <v>18</v>
      </c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3">
      <c r="A1794" s="31" t="s">
        <v>2010</v>
      </c>
      <c r="B1794" s="9" t="s">
        <v>2070</v>
      </c>
      <c r="C1794" s="5">
        <v>99</v>
      </c>
      <c r="D1794" s="5" t="s">
        <v>18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3">
      <c r="A1795" s="31" t="s">
        <v>2010</v>
      </c>
      <c r="B1795" s="9" t="s">
        <v>2109</v>
      </c>
      <c r="C1795" s="5">
        <v>99</v>
      </c>
      <c r="D1795" s="5" t="s">
        <v>20</v>
      </c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3">
      <c r="A1796" s="31" t="s">
        <v>2010</v>
      </c>
      <c r="B1796" s="9" t="s">
        <v>3595</v>
      </c>
      <c r="C1796" s="5">
        <v>99</v>
      </c>
      <c r="D1796" s="5" t="s">
        <v>20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3">
      <c r="A1797" s="31" t="s">
        <v>2010</v>
      </c>
      <c r="B1797" s="9" t="s">
        <v>2126</v>
      </c>
      <c r="C1797" s="5">
        <v>99</v>
      </c>
      <c r="D1797" s="5" t="s">
        <v>16</v>
      </c>
      <c r="E1797" s="2">
        <v>116</v>
      </c>
      <c r="F1797" s="2" t="s">
        <v>20</v>
      </c>
      <c r="G1797" s="5">
        <v>122</v>
      </c>
      <c r="H1797" s="5" t="s">
        <v>296</v>
      </c>
      <c r="I1797" s="5"/>
      <c r="J1797" s="5"/>
      <c r="K1797" s="5"/>
      <c r="L1797" s="5"/>
      <c r="M1797" s="5"/>
      <c r="N1797" s="5"/>
    </row>
    <row r="1798" spans="1:14" x14ac:dyDescent="0.3">
      <c r="A1798" s="31" t="s">
        <v>2010</v>
      </c>
      <c r="B1798" s="9" t="s">
        <v>2145</v>
      </c>
      <c r="C1798" s="5">
        <v>99</v>
      </c>
      <c r="D1798" s="5" t="s">
        <v>14</v>
      </c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3">
      <c r="A1799" s="31" t="s">
        <v>2010</v>
      </c>
      <c r="B1799" s="9" t="s">
        <v>2168</v>
      </c>
      <c r="C1799" s="5">
        <v>99</v>
      </c>
      <c r="D1799" s="5" t="s">
        <v>16</v>
      </c>
      <c r="E1799" s="57">
        <v>104</v>
      </c>
      <c r="F1799" s="2" t="s">
        <v>30</v>
      </c>
      <c r="G1799" s="2">
        <v>122</v>
      </c>
      <c r="H1799" s="2" t="s">
        <v>296</v>
      </c>
      <c r="I1799" s="5"/>
      <c r="J1799" s="5"/>
      <c r="K1799" s="5"/>
      <c r="L1799" s="5"/>
      <c r="M1799" s="5"/>
      <c r="N1799" s="5"/>
    </row>
    <row r="1800" spans="1:14" x14ac:dyDescent="0.3">
      <c r="A1800" s="31" t="s">
        <v>2010</v>
      </c>
      <c r="B1800" s="9" t="s">
        <v>2079</v>
      </c>
      <c r="C1800" s="5">
        <v>100</v>
      </c>
      <c r="D1800" s="5" t="s">
        <v>18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3">
      <c r="A1801" s="31" t="s">
        <v>2010</v>
      </c>
      <c r="B1801" s="9" t="s">
        <v>2080</v>
      </c>
      <c r="C1801" s="5">
        <v>100</v>
      </c>
      <c r="D1801" s="5" t="s">
        <v>13</v>
      </c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3">
      <c r="A1802" s="31" t="s">
        <v>2010</v>
      </c>
      <c r="B1802" s="9" t="s">
        <v>2887</v>
      </c>
      <c r="C1802" s="5">
        <v>100</v>
      </c>
      <c r="D1802" s="5" t="s">
        <v>18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3">
      <c r="A1803" s="31" t="s">
        <v>2010</v>
      </c>
      <c r="B1803" s="9" t="s">
        <v>2089</v>
      </c>
      <c r="C1803" s="5">
        <v>100</v>
      </c>
      <c r="D1803" s="5" t="s">
        <v>19</v>
      </c>
      <c r="E1803" s="5">
        <v>122</v>
      </c>
      <c r="F1803" s="5" t="s">
        <v>296</v>
      </c>
      <c r="G1803" s="5"/>
      <c r="H1803" s="5"/>
      <c r="I1803" s="5"/>
      <c r="J1803" s="5"/>
      <c r="K1803" s="5"/>
      <c r="L1803" s="5"/>
      <c r="M1803" s="5"/>
      <c r="N1803" s="5"/>
    </row>
    <row r="1804" spans="1:14" x14ac:dyDescent="0.3">
      <c r="A1804" s="31" t="s">
        <v>2010</v>
      </c>
      <c r="B1804" s="9" t="s">
        <v>2092</v>
      </c>
      <c r="C1804" s="5">
        <v>100</v>
      </c>
      <c r="D1804" s="5" t="s">
        <v>18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3">
      <c r="A1805" s="31" t="s">
        <v>2010</v>
      </c>
      <c r="B1805" s="9" t="s">
        <v>2100</v>
      </c>
      <c r="C1805" s="5">
        <v>100</v>
      </c>
      <c r="D1805" s="5" t="s">
        <v>13</v>
      </c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3">
      <c r="A1806" s="31" t="s">
        <v>2010</v>
      </c>
      <c r="B1806" s="9" t="s">
        <v>2877</v>
      </c>
      <c r="C1806" s="5">
        <v>100</v>
      </c>
      <c r="D1806" s="5" t="s">
        <v>18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3">
      <c r="A1807" s="31" t="s">
        <v>2010</v>
      </c>
      <c r="B1807" s="9" t="s">
        <v>2149</v>
      </c>
      <c r="C1807" s="5">
        <v>100</v>
      </c>
      <c r="D1807" s="5" t="s">
        <v>19</v>
      </c>
      <c r="E1807" s="5">
        <v>122</v>
      </c>
      <c r="F1807" s="5" t="s">
        <v>296</v>
      </c>
      <c r="G1807" s="5"/>
      <c r="H1807" s="5"/>
      <c r="I1807" s="5"/>
      <c r="J1807" s="5"/>
      <c r="K1807" s="5"/>
      <c r="L1807" s="5"/>
      <c r="M1807" s="5"/>
      <c r="N1807" s="5"/>
    </row>
    <row r="1808" spans="1:14" x14ac:dyDescent="0.3">
      <c r="A1808" s="31" t="s">
        <v>2010</v>
      </c>
      <c r="B1808" s="9" t="s">
        <v>3644</v>
      </c>
      <c r="C1808" s="2">
        <v>101</v>
      </c>
      <c r="D1808" s="2" t="s">
        <v>24</v>
      </c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 x14ac:dyDescent="0.3">
      <c r="A1809" s="31" t="s">
        <v>2010</v>
      </c>
      <c r="B1809" s="9" t="s">
        <v>2042</v>
      </c>
      <c r="C1809" s="57">
        <v>103</v>
      </c>
      <c r="D1809" s="2" t="s">
        <v>28</v>
      </c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 x14ac:dyDescent="0.3">
      <c r="A1810" s="31" t="s">
        <v>2010</v>
      </c>
      <c r="B1810" s="9" t="s">
        <v>2055</v>
      </c>
      <c r="C1810" s="57">
        <v>103</v>
      </c>
      <c r="D1810" s="2" t="s">
        <v>29</v>
      </c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 x14ac:dyDescent="0.3">
      <c r="A1811" s="31" t="s">
        <v>2010</v>
      </c>
      <c r="B1811" s="9" t="s">
        <v>2074</v>
      </c>
      <c r="C1811" s="57">
        <v>103</v>
      </c>
      <c r="D1811" s="2" t="s">
        <v>29</v>
      </c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 x14ac:dyDescent="0.3">
      <c r="A1812" s="31" t="s">
        <v>2010</v>
      </c>
      <c r="B1812" s="9" t="s">
        <v>2107</v>
      </c>
      <c r="C1812" s="57">
        <v>103</v>
      </c>
      <c r="D1812" s="2" t="s">
        <v>28</v>
      </c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x14ac:dyDescent="0.3">
      <c r="A1813" s="31" t="s">
        <v>2010</v>
      </c>
      <c r="B1813" s="9" t="s">
        <v>2103</v>
      </c>
      <c r="C1813" s="57">
        <v>104</v>
      </c>
      <c r="D1813" s="2" t="s">
        <v>59</v>
      </c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 x14ac:dyDescent="0.3">
      <c r="A1814" s="31" t="s">
        <v>2010</v>
      </c>
      <c r="B1814" s="9" t="s">
        <v>2127</v>
      </c>
      <c r="C1814" s="57">
        <v>104</v>
      </c>
      <c r="D1814" s="2" t="s">
        <v>30</v>
      </c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 x14ac:dyDescent="0.3">
      <c r="A1815" s="31" t="s">
        <v>2010</v>
      </c>
      <c r="B1815" s="9" t="s">
        <v>2139</v>
      </c>
      <c r="C1815" s="57">
        <v>104</v>
      </c>
      <c r="D1815" s="2" t="s">
        <v>31</v>
      </c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 x14ac:dyDescent="0.3">
      <c r="A1816" s="31" t="s">
        <v>2010</v>
      </c>
      <c r="B1816" s="9" t="s">
        <v>2497</v>
      </c>
      <c r="C1816" s="57">
        <v>104</v>
      </c>
      <c r="D1816" s="2" t="s">
        <v>30</v>
      </c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 x14ac:dyDescent="0.3">
      <c r="A1817" s="31" t="s">
        <v>2010</v>
      </c>
      <c r="B1817" s="9" t="s">
        <v>2176</v>
      </c>
      <c r="C1817" s="57">
        <v>104</v>
      </c>
      <c r="D1817" s="2" t="s">
        <v>59</v>
      </c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 x14ac:dyDescent="0.3">
      <c r="A1818" s="31" t="s">
        <v>2010</v>
      </c>
      <c r="B1818" s="9" t="s">
        <v>2011</v>
      </c>
      <c r="C1818" s="57">
        <v>105</v>
      </c>
      <c r="D1818" s="2" t="s">
        <v>31</v>
      </c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 x14ac:dyDescent="0.3">
      <c r="A1819" s="31" t="s">
        <v>2010</v>
      </c>
      <c r="B1819" s="9" t="s">
        <v>2059</v>
      </c>
      <c r="C1819" s="57">
        <v>105</v>
      </c>
      <c r="D1819" s="2" t="s">
        <v>31</v>
      </c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 x14ac:dyDescent="0.3">
      <c r="A1820" s="31" t="s">
        <v>2010</v>
      </c>
      <c r="B1820" s="9" t="s">
        <v>2061</v>
      </c>
      <c r="C1820" s="57">
        <v>105</v>
      </c>
      <c r="D1820" s="2" t="s">
        <v>31</v>
      </c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 x14ac:dyDescent="0.3">
      <c r="A1821" s="31" t="s">
        <v>2010</v>
      </c>
      <c r="B1821" s="9" t="s">
        <v>2161</v>
      </c>
      <c r="C1821" s="57">
        <v>105</v>
      </c>
      <c r="D1821" s="2" t="s">
        <v>33</v>
      </c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 x14ac:dyDescent="0.3">
      <c r="A1822" s="31" t="s">
        <v>2010</v>
      </c>
      <c r="B1822" s="9" t="s">
        <v>2164</v>
      </c>
      <c r="C1822" s="57">
        <v>105</v>
      </c>
      <c r="D1822" s="2" t="s">
        <v>33</v>
      </c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1:14" x14ac:dyDescent="0.3">
      <c r="A1823" s="31" t="s">
        <v>2010</v>
      </c>
      <c r="B1823" s="9" t="s">
        <v>2013</v>
      </c>
      <c r="C1823" s="57">
        <v>106</v>
      </c>
      <c r="D1823" s="2" t="s">
        <v>16</v>
      </c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 x14ac:dyDescent="0.3">
      <c r="A1824" s="31" t="s">
        <v>2010</v>
      </c>
      <c r="B1824" s="9" t="s">
        <v>2020</v>
      </c>
      <c r="C1824" s="57">
        <v>106</v>
      </c>
      <c r="D1824" s="2" t="s">
        <v>13</v>
      </c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 x14ac:dyDescent="0.3">
      <c r="A1825" s="31" t="s">
        <v>2010</v>
      </c>
      <c r="B1825" s="9" t="s">
        <v>2040</v>
      </c>
      <c r="C1825" s="57">
        <v>106</v>
      </c>
      <c r="D1825" s="2" t="s">
        <v>16</v>
      </c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 x14ac:dyDescent="0.3">
      <c r="A1826" s="31" t="s">
        <v>2010</v>
      </c>
      <c r="B1826" s="9" t="s">
        <v>2099</v>
      </c>
      <c r="C1826" s="57">
        <v>106</v>
      </c>
      <c r="D1826" s="2" t="s">
        <v>21</v>
      </c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1:14" x14ac:dyDescent="0.3">
      <c r="A1827" s="31" t="s">
        <v>2010</v>
      </c>
      <c r="B1827" s="9" t="s">
        <v>2133</v>
      </c>
      <c r="C1827" s="57">
        <v>106</v>
      </c>
      <c r="D1827" s="2" t="s">
        <v>21</v>
      </c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1:14" x14ac:dyDescent="0.3">
      <c r="A1828" s="31" t="s">
        <v>2010</v>
      </c>
      <c r="B1828" s="9" t="s">
        <v>2144</v>
      </c>
      <c r="C1828" s="57">
        <v>106</v>
      </c>
      <c r="D1828" s="2" t="s">
        <v>13</v>
      </c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 x14ac:dyDescent="0.3">
      <c r="A1829" s="31" t="s">
        <v>2010</v>
      </c>
      <c r="B1829" s="9" t="s">
        <v>2019</v>
      </c>
      <c r="C1829" s="57">
        <v>108</v>
      </c>
      <c r="D1829" s="2" t="s">
        <v>296</v>
      </c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 x14ac:dyDescent="0.3">
      <c r="A1830" s="31" t="s">
        <v>2010</v>
      </c>
      <c r="B1830" s="9" t="s">
        <v>2049</v>
      </c>
      <c r="C1830" s="57">
        <v>108</v>
      </c>
      <c r="D1830" s="2" t="s">
        <v>298</v>
      </c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1:14" x14ac:dyDescent="0.3">
      <c r="A1831" s="31" t="s">
        <v>2010</v>
      </c>
      <c r="B1831" s="9" t="s">
        <v>3596</v>
      </c>
      <c r="C1831" s="57">
        <v>108</v>
      </c>
      <c r="D1831" s="2" t="s">
        <v>29</v>
      </c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1:14" x14ac:dyDescent="0.3">
      <c r="A1832" s="31" t="s">
        <v>2010</v>
      </c>
      <c r="B1832" s="9" t="s">
        <v>2143</v>
      </c>
      <c r="C1832" s="57">
        <v>108</v>
      </c>
      <c r="D1832" s="2" t="s">
        <v>296</v>
      </c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 x14ac:dyDescent="0.3">
      <c r="A1833" s="31" t="s">
        <v>2010</v>
      </c>
      <c r="B1833" s="9" t="s">
        <v>2498</v>
      </c>
      <c r="C1833" s="57">
        <v>108</v>
      </c>
      <c r="D1833" s="2" t="s">
        <v>298</v>
      </c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 x14ac:dyDescent="0.3">
      <c r="A1834" s="31" t="s">
        <v>2010</v>
      </c>
      <c r="B1834" s="9" t="s">
        <v>2064</v>
      </c>
      <c r="C1834" s="57">
        <v>109</v>
      </c>
      <c r="D1834" s="2" t="s">
        <v>297</v>
      </c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 x14ac:dyDescent="0.3">
      <c r="A1835" s="31" t="s">
        <v>2010</v>
      </c>
      <c r="B1835" s="9" t="s">
        <v>2122</v>
      </c>
      <c r="C1835" s="57">
        <v>109</v>
      </c>
      <c r="D1835" s="2" t="s">
        <v>297</v>
      </c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x14ac:dyDescent="0.3">
      <c r="A1836" s="31" t="s">
        <v>2010</v>
      </c>
      <c r="B1836" s="9" t="s">
        <v>2039</v>
      </c>
      <c r="C1836" s="57">
        <v>110</v>
      </c>
      <c r="D1836" s="2" t="s">
        <v>31</v>
      </c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1:14" x14ac:dyDescent="0.3">
      <c r="A1837" s="31" t="s">
        <v>2010</v>
      </c>
      <c r="B1837" s="9" t="s">
        <v>2051</v>
      </c>
      <c r="C1837" s="57">
        <v>110</v>
      </c>
      <c r="D1837" s="2" t="s">
        <v>31</v>
      </c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1:14" x14ac:dyDescent="0.3">
      <c r="A1838" s="31" t="s">
        <v>2010</v>
      </c>
      <c r="B1838" s="9" t="s">
        <v>2085</v>
      </c>
      <c r="C1838" s="57">
        <v>112</v>
      </c>
      <c r="D1838" s="2" t="s">
        <v>33</v>
      </c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x14ac:dyDescent="0.3">
      <c r="A1839" s="31" t="s">
        <v>2010</v>
      </c>
      <c r="B1839" s="9" t="s">
        <v>2116</v>
      </c>
      <c r="C1839" s="57">
        <v>112</v>
      </c>
      <c r="D1839" s="2" t="s">
        <v>33</v>
      </c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1:14" x14ac:dyDescent="0.3">
      <c r="A1840" s="31" t="s">
        <v>2010</v>
      </c>
      <c r="B1840" s="60" t="s">
        <v>2065</v>
      </c>
      <c r="C1840" s="2">
        <v>113</v>
      </c>
      <c r="D1840" s="2" t="s">
        <v>27</v>
      </c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 x14ac:dyDescent="0.3">
      <c r="A1841" s="31" t="s">
        <v>2010</v>
      </c>
      <c r="B1841" s="60" t="s">
        <v>2086</v>
      </c>
      <c r="C1841" s="2">
        <v>113</v>
      </c>
      <c r="D1841" s="2" t="s">
        <v>25</v>
      </c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1:14" x14ac:dyDescent="0.3">
      <c r="A1842" s="31" t="s">
        <v>2010</v>
      </c>
      <c r="B1842" s="9" t="s">
        <v>2117</v>
      </c>
      <c r="C1842" s="2">
        <v>113</v>
      </c>
      <c r="D1842" s="2" t="s">
        <v>25</v>
      </c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1:14" x14ac:dyDescent="0.3">
      <c r="A1843" s="31" t="s">
        <v>2010</v>
      </c>
      <c r="B1843" s="60" t="s">
        <v>2123</v>
      </c>
      <c r="C1843" s="2">
        <v>113</v>
      </c>
      <c r="D1843" s="2" t="s">
        <v>27</v>
      </c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 x14ac:dyDescent="0.3">
      <c r="A1844" s="31" t="s">
        <v>2010</v>
      </c>
      <c r="B1844" s="60" t="s">
        <v>2090</v>
      </c>
      <c r="C1844" s="57">
        <v>115</v>
      </c>
      <c r="D1844" s="2" t="s">
        <v>310</v>
      </c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1:14" x14ac:dyDescent="0.3">
      <c r="A1845" s="31" t="s">
        <v>2010</v>
      </c>
      <c r="B1845" s="60" t="s">
        <v>2150</v>
      </c>
      <c r="C1845" s="57">
        <v>115</v>
      </c>
      <c r="D1845" s="2" t="s">
        <v>310</v>
      </c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1:14" x14ac:dyDescent="0.3">
      <c r="A1846" s="31" t="s">
        <v>2010</v>
      </c>
      <c r="B1846" s="60" t="s">
        <v>2067</v>
      </c>
      <c r="C1846" s="2">
        <v>116</v>
      </c>
      <c r="D1846" s="2" t="s">
        <v>30</v>
      </c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 x14ac:dyDescent="0.3">
      <c r="A1847" s="31" t="s">
        <v>2010</v>
      </c>
      <c r="B1847" s="60" t="s">
        <v>2091</v>
      </c>
      <c r="C1847" s="2">
        <v>116</v>
      </c>
      <c r="D1847" s="2" t="s">
        <v>309</v>
      </c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1:14" x14ac:dyDescent="0.3">
      <c r="A1848" s="31" t="s">
        <v>2010</v>
      </c>
      <c r="B1848" s="9" t="s">
        <v>2108</v>
      </c>
      <c r="C1848" s="2">
        <v>116</v>
      </c>
      <c r="D1848" s="2" t="s">
        <v>30</v>
      </c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1:14" x14ac:dyDescent="0.3">
      <c r="A1849" s="31" t="s">
        <v>2010</v>
      </c>
      <c r="B1849" s="60" t="s">
        <v>2151</v>
      </c>
      <c r="C1849" s="2">
        <v>116</v>
      </c>
      <c r="D1849" s="2" t="s">
        <v>309</v>
      </c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1:14" x14ac:dyDescent="0.3">
      <c r="A1850" s="31" t="s">
        <v>2010</v>
      </c>
      <c r="B1850" s="60" t="s">
        <v>2037</v>
      </c>
      <c r="C1850" s="57">
        <v>117</v>
      </c>
      <c r="D1850" s="2" t="s">
        <v>12</v>
      </c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x14ac:dyDescent="0.3">
      <c r="A1851" s="31" t="s">
        <v>2010</v>
      </c>
      <c r="B1851" s="60" t="s">
        <v>2105</v>
      </c>
      <c r="C1851" s="57">
        <v>117</v>
      </c>
      <c r="D1851" s="2" t="s">
        <v>306</v>
      </c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 x14ac:dyDescent="0.3">
      <c r="A1852" s="31" t="s">
        <v>2010</v>
      </c>
      <c r="B1852" s="60" t="s">
        <v>2130</v>
      </c>
      <c r="C1852" s="57">
        <v>117</v>
      </c>
      <c r="D1852" s="2" t="s">
        <v>12</v>
      </c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 x14ac:dyDescent="0.3">
      <c r="A1853" s="31" t="s">
        <v>2010</v>
      </c>
      <c r="B1853" s="60" t="s">
        <v>2175</v>
      </c>
      <c r="C1853" s="57">
        <v>117</v>
      </c>
      <c r="D1853" s="2" t="s">
        <v>306</v>
      </c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 x14ac:dyDescent="0.3">
      <c r="A1854" s="31" t="s">
        <v>2010</v>
      </c>
      <c r="B1854" s="60" t="s">
        <v>2024</v>
      </c>
      <c r="C1854" s="57">
        <v>118</v>
      </c>
      <c r="D1854" s="2" t="s">
        <v>17</v>
      </c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1:14" x14ac:dyDescent="0.3">
      <c r="A1855" s="31" t="s">
        <v>2010</v>
      </c>
      <c r="B1855" s="60" t="s">
        <v>2026</v>
      </c>
      <c r="C1855" s="57">
        <v>118</v>
      </c>
      <c r="D1855" s="2" t="s">
        <v>31</v>
      </c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1:14" x14ac:dyDescent="0.3">
      <c r="A1856" s="31" t="s">
        <v>2010</v>
      </c>
      <c r="B1856" s="60" t="s">
        <v>2062</v>
      </c>
      <c r="C1856" s="57">
        <v>118</v>
      </c>
      <c r="D1856" s="2" t="s">
        <v>17</v>
      </c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 x14ac:dyDescent="0.3">
      <c r="A1857" s="31" t="s">
        <v>2010</v>
      </c>
      <c r="B1857" s="60" t="s">
        <v>2084</v>
      </c>
      <c r="C1857" s="57">
        <v>118</v>
      </c>
      <c r="D1857" s="2" t="s">
        <v>17</v>
      </c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 x14ac:dyDescent="0.3">
      <c r="A1858" s="31" t="s">
        <v>2010</v>
      </c>
      <c r="B1858" s="60" t="s">
        <v>2095</v>
      </c>
      <c r="C1858" s="57">
        <v>118</v>
      </c>
      <c r="D1858" s="2" t="s">
        <v>17</v>
      </c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 x14ac:dyDescent="0.3">
      <c r="A1859" s="31" t="s">
        <v>2010</v>
      </c>
      <c r="B1859" s="60" t="s">
        <v>2140</v>
      </c>
      <c r="C1859" s="57">
        <v>118</v>
      </c>
      <c r="D1859" s="2" t="s">
        <v>31</v>
      </c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1:14" x14ac:dyDescent="0.3">
      <c r="A1860" s="31" t="s">
        <v>2010</v>
      </c>
      <c r="B1860" s="60" t="s">
        <v>2153</v>
      </c>
      <c r="C1860" s="57">
        <v>118</v>
      </c>
      <c r="D1860" s="2" t="s">
        <v>17</v>
      </c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1:14" x14ac:dyDescent="0.3">
      <c r="A1861" s="31" t="s">
        <v>2010</v>
      </c>
      <c r="B1861" s="60" t="s">
        <v>2154</v>
      </c>
      <c r="C1861" s="57">
        <v>118</v>
      </c>
      <c r="D1861" s="2" t="s">
        <v>17</v>
      </c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1:14" x14ac:dyDescent="0.3">
      <c r="A1862" s="31" t="s">
        <v>2010</v>
      </c>
      <c r="B1862" s="60" t="s">
        <v>2170</v>
      </c>
      <c r="C1862" s="57">
        <v>118</v>
      </c>
      <c r="D1862" s="2" t="s">
        <v>31</v>
      </c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1:14" x14ac:dyDescent="0.3">
      <c r="A1863" s="31" t="s">
        <v>2010</v>
      </c>
      <c r="B1863" s="9" t="s">
        <v>2063</v>
      </c>
      <c r="C1863" s="2">
        <v>120</v>
      </c>
      <c r="D1863" s="2" t="s">
        <v>18</v>
      </c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1:14" x14ac:dyDescent="0.3">
      <c r="A1864" s="31" t="s">
        <v>2010</v>
      </c>
      <c r="B1864" s="11" t="s">
        <v>2096</v>
      </c>
      <c r="C1864" s="2">
        <v>120</v>
      </c>
      <c r="D1864" s="2" t="s">
        <v>20</v>
      </c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1:14" x14ac:dyDescent="0.3">
      <c r="A1865" s="31" t="s">
        <v>2010</v>
      </c>
      <c r="B1865" s="9" t="s">
        <v>2124</v>
      </c>
      <c r="C1865" s="2">
        <v>120</v>
      </c>
      <c r="D1865" s="2" t="s">
        <v>20</v>
      </c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 x14ac:dyDescent="0.3">
      <c r="A1866" s="31" t="s">
        <v>2010</v>
      </c>
      <c r="B1866" s="9" t="s">
        <v>2152</v>
      </c>
      <c r="C1866" s="2">
        <v>120</v>
      </c>
      <c r="D1866" s="2" t="s">
        <v>18</v>
      </c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 x14ac:dyDescent="0.3">
      <c r="A1867" s="31" t="s">
        <v>2010</v>
      </c>
      <c r="B1867" s="11" t="s">
        <v>2029</v>
      </c>
      <c r="C1867" s="2">
        <v>121</v>
      </c>
      <c r="D1867" s="2" t="s">
        <v>23</v>
      </c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 x14ac:dyDescent="0.3">
      <c r="A1868" s="31" t="s">
        <v>2010</v>
      </c>
      <c r="B1868" s="9" t="s">
        <v>2142</v>
      </c>
      <c r="C1868" s="2">
        <v>121</v>
      </c>
      <c r="D1868" s="2" t="s">
        <v>23</v>
      </c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1:14" x14ac:dyDescent="0.3">
      <c r="A1869" s="31" t="s">
        <v>2010</v>
      </c>
      <c r="B1869" s="9" t="s">
        <v>2050</v>
      </c>
      <c r="C1869" s="2">
        <v>122</v>
      </c>
      <c r="D1869" s="2" t="s">
        <v>296</v>
      </c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 x14ac:dyDescent="0.3">
      <c r="A1870" s="31" t="s">
        <v>2010</v>
      </c>
      <c r="B1870" s="9" t="s">
        <v>2071</v>
      </c>
      <c r="C1870" s="2">
        <v>122</v>
      </c>
      <c r="D1870" s="2" t="s">
        <v>296</v>
      </c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 x14ac:dyDescent="0.3">
      <c r="A1871" s="31" t="s">
        <v>2010</v>
      </c>
      <c r="B1871" s="9" t="s">
        <v>2097</v>
      </c>
      <c r="C1871" s="2">
        <v>122</v>
      </c>
      <c r="D1871" s="2" t="s">
        <v>296</v>
      </c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1:14" x14ac:dyDescent="0.3">
      <c r="A1872" s="31" t="s">
        <v>2010</v>
      </c>
      <c r="B1872" s="9" t="s">
        <v>2120</v>
      </c>
      <c r="C1872" s="2">
        <v>122</v>
      </c>
      <c r="D1872" s="2" t="s">
        <v>296</v>
      </c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1:14" x14ac:dyDescent="0.3">
      <c r="A1873" s="31" t="s">
        <v>2010</v>
      </c>
      <c r="B1873" s="9" t="s">
        <v>2128</v>
      </c>
      <c r="C1873" s="2">
        <v>122</v>
      </c>
      <c r="D1873" s="2" t="s">
        <v>296</v>
      </c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x14ac:dyDescent="0.3">
      <c r="A1874" s="31" t="s">
        <v>2010</v>
      </c>
      <c r="B1874" s="9" t="s">
        <v>2141</v>
      </c>
      <c r="C1874" s="2">
        <v>122</v>
      </c>
      <c r="D1874" s="2" t="s">
        <v>296</v>
      </c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 x14ac:dyDescent="0.3">
      <c r="A1875" s="31" t="s">
        <v>2010</v>
      </c>
      <c r="B1875" s="9" t="s">
        <v>2160</v>
      </c>
      <c r="C1875" s="2">
        <v>122</v>
      </c>
      <c r="D1875" s="2" t="s">
        <v>296</v>
      </c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1:14" x14ac:dyDescent="0.3">
      <c r="A1876" s="31" t="s">
        <v>2010</v>
      </c>
      <c r="B1876" s="9" t="s">
        <v>2169</v>
      </c>
      <c r="C1876" s="2">
        <v>122</v>
      </c>
      <c r="D1876" s="2" t="s">
        <v>296</v>
      </c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 x14ac:dyDescent="0.3">
      <c r="A1877" s="31" t="s">
        <v>2010</v>
      </c>
      <c r="B1877" s="9" t="s">
        <v>2171</v>
      </c>
      <c r="C1877" s="2">
        <v>122</v>
      </c>
      <c r="D1877" s="2" t="s">
        <v>296</v>
      </c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1:14" x14ac:dyDescent="0.3">
      <c r="A1878" s="31" t="s">
        <v>2178</v>
      </c>
      <c r="B1878" s="9" t="s">
        <v>2183</v>
      </c>
      <c r="C1878" s="5">
        <v>82</v>
      </c>
      <c r="D1878" s="5" t="s">
        <v>11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3">
      <c r="A1879" s="31" t="s">
        <v>2178</v>
      </c>
      <c r="B1879" s="9" t="s">
        <v>2179</v>
      </c>
      <c r="C1879" s="55">
        <v>86</v>
      </c>
      <c r="D1879" s="5" t="s">
        <v>23</v>
      </c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3">
      <c r="A1880" s="31" t="s">
        <v>2178</v>
      </c>
      <c r="B1880" s="9" t="s">
        <v>2180</v>
      </c>
      <c r="C1880" s="5">
        <v>94</v>
      </c>
      <c r="D1880" s="5" t="s">
        <v>28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3">
      <c r="A1881" s="31" t="s">
        <v>2178</v>
      </c>
      <c r="B1881" s="9" t="s">
        <v>2184</v>
      </c>
      <c r="C1881" s="57">
        <v>108</v>
      </c>
      <c r="D1881" s="2" t="s">
        <v>26</v>
      </c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 x14ac:dyDescent="0.3">
      <c r="A1882" s="31" t="s">
        <v>2178</v>
      </c>
      <c r="B1882" s="9" t="s">
        <v>2182</v>
      </c>
      <c r="C1882" s="57">
        <v>112</v>
      </c>
      <c r="D1882" s="2" t="s">
        <v>15</v>
      </c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1:14" x14ac:dyDescent="0.3">
      <c r="A1883" s="31" t="s">
        <v>2178</v>
      </c>
      <c r="B1883" s="9" t="s">
        <v>2181</v>
      </c>
      <c r="C1883" s="2">
        <v>122</v>
      </c>
      <c r="D1883" s="2" t="s">
        <v>296</v>
      </c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1:14" x14ac:dyDescent="0.3">
      <c r="A1884" s="32" t="s">
        <v>2185</v>
      </c>
      <c r="B1884" s="3" t="s">
        <v>2186</v>
      </c>
      <c r="C1884" s="5">
        <v>42</v>
      </c>
      <c r="D1884" s="5" t="s">
        <v>17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3">
      <c r="A1885" s="30" t="s">
        <v>2187</v>
      </c>
      <c r="B1885" s="11" t="s">
        <v>48</v>
      </c>
      <c r="C1885" s="5">
        <v>4</v>
      </c>
      <c r="D1885" s="5" t="s">
        <v>13</v>
      </c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3">
      <c r="A1886" s="31" t="s">
        <v>2187</v>
      </c>
      <c r="B1886" s="9" t="s">
        <v>2189</v>
      </c>
      <c r="C1886" s="57">
        <v>104</v>
      </c>
      <c r="D1886" s="2" t="s">
        <v>12</v>
      </c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1:14" x14ac:dyDescent="0.3">
      <c r="A1887" s="31" t="s">
        <v>2187</v>
      </c>
      <c r="B1887" s="9" t="s">
        <v>2188</v>
      </c>
      <c r="C1887" s="2">
        <v>120</v>
      </c>
      <c r="D1887" s="2" t="s">
        <v>33</v>
      </c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1:14" x14ac:dyDescent="0.3">
      <c r="A1888" s="30" t="s">
        <v>1725</v>
      </c>
      <c r="B1888" s="11" t="s">
        <v>1724</v>
      </c>
      <c r="C1888" s="5">
        <v>89</v>
      </c>
      <c r="D1888" s="5" t="s">
        <v>19</v>
      </c>
      <c r="E1888" s="57">
        <v>103</v>
      </c>
      <c r="F1888" s="2" t="s">
        <v>13</v>
      </c>
      <c r="G1888" s="57">
        <v>104</v>
      </c>
      <c r="H1888" s="2" t="s">
        <v>13</v>
      </c>
      <c r="I1888" s="5"/>
      <c r="J1888" s="5"/>
      <c r="K1888" s="5"/>
      <c r="L1888" s="5"/>
      <c r="M1888" s="5"/>
      <c r="N1888" s="5"/>
    </row>
    <row r="1889" spans="1:14" x14ac:dyDescent="0.3">
      <c r="A1889" s="30" t="s">
        <v>1725</v>
      </c>
      <c r="B1889" s="9" t="s">
        <v>2192</v>
      </c>
      <c r="C1889" s="5">
        <v>89</v>
      </c>
      <c r="D1889" s="5" t="s">
        <v>19</v>
      </c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3">
      <c r="A1890" s="30" t="s">
        <v>1725</v>
      </c>
      <c r="B1890" s="9" t="s">
        <v>2191</v>
      </c>
      <c r="C1890" s="5">
        <v>91</v>
      </c>
      <c r="D1890" s="5" t="s">
        <v>17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3">
      <c r="A1891" s="30" t="s">
        <v>1725</v>
      </c>
      <c r="B1891" s="9" t="s">
        <v>2190</v>
      </c>
      <c r="C1891" s="57">
        <v>103</v>
      </c>
      <c r="D1891" s="2" t="s">
        <v>14</v>
      </c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 x14ac:dyDescent="0.3">
      <c r="A1892" s="73" t="s">
        <v>3470</v>
      </c>
      <c r="B1892" s="3" t="s">
        <v>3597</v>
      </c>
      <c r="C1892" s="2">
        <v>125</v>
      </c>
      <c r="D1892" s="2" t="s">
        <v>15</v>
      </c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1:14" x14ac:dyDescent="0.3">
      <c r="A1893" s="30" t="s">
        <v>2193</v>
      </c>
      <c r="B1893" s="11" t="s">
        <v>2194</v>
      </c>
      <c r="C1893" s="55">
        <v>63</v>
      </c>
      <c r="D1893" s="5" t="s">
        <v>13</v>
      </c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3">
      <c r="A1894" s="33" t="s">
        <v>2195</v>
      </c>
      <c r="B1894" s="12" t="s">
        <v>2196</v>
      </c>
      <c r="C1894" s="5">
        <v>77</v>
      </c>
      <c r="D1894" s="5" t="s">
        <v>15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3">
      <c r="A1895" s="30" t="s">
        <v>45</v>
      </c>
      <c r="B1895" s="11" t="s">
        <v>45</v>
      </c>
      <c r="C1895" s="5">
        <v>4</v>
      </c>
      <c r="D1895" s="5" t="s">
        <v>23</v>
      </c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3">
      <c r="A1896" s="31" t="s">
        <v>1645</v>
      </c>
      <c r="B1896" s="3" t="s">
        <v>2199</v>
      </c>
      <c r="C1896" s="5">
        <v>37</v>
      </c>
      <c r="D1896" s="5" t="s">
        <v>17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3">
      <c r="A1897" s="31" t="s">
        <v>1645</v>
      </c>
      <c r="B1897" s="3" t="s">
        <v>2203</v>
      </c>
      <c r="C1897" s="5">
        <v>41</v>
      </c>
      <c r="D1897" s="5" t="s">
        <v>16</v>
      </c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3">
      <c r="A1898" s="31" t="s">
        <v>1645</v>
      </c>
      <c r="B1898" s="9" t="s">
        <v>2197</v>
      </c>
      <c r="C1898" s="5">
        <v>91</v>
      </c>
      <c r="D1898" s="5" t="s">
        <v>19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3">
      <c r="A1899" s="31" t="s">
        <v>1645</v>
      </c>
      <c r="B1899" s="9" t="s">
        <v>2198</v>
      </c>
      <c r="C1899" s="5">
        <v>91</v>
      </c>
      <c r="D1899" s="5" t="s">
        <v>20</v>
      </c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3">
      <c r="A1900" s="31" t="s">
        <v>1645</v>
      </c>
      <c r="B1900" s="9" t="s">
        <v>2201</v>
      </c>
      <c r="C1900" s="57">
        <v>112</v>
      </c>
      <c r="D1900" s="2" t="s">
        <v>11</v>
      </c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1:14" x14ac:dyDescent="0.3">
      <c r="A1901" s="31" t="s">
        <v>1645</v>
      </c>
      <c r="B1901" s="9" t="s">
        <v>2202</v>
      </c>
      <c r="C1901" s="57">
        <v>112</v>
      </c>
      <c r="D1901" s="2" t="s">
        <v>11</v>
      </c>
      <c r="E1901" s="57">
        <v>112</v>
      </c>
      <c r="F1901" s="2" t="s">
        <v>12</v>
      </c>
      <c r="G1901" s="2"/>
      <c r="H1901" s="2"/>
      <c r="I1901" s="2"/>
      <c r="J1901" s="2"/>
      <c r="K1901" s="2"/>
      <c r="L1901" s="2"/>
      <c r="M1901" s="2"/>
      <c r="N1901" s="2"/>
    </row>
    <row r="1902" spans="1:14" x14ac:dyDescent="0.3">
      <c r="A1902" s="47" t="s">
        <v>1645</v>
      </c>
      <c r="B1902" s="60" t="s">
        <v>3258</v>
      </c>
      <c r="C1902" s="2">
        <v>116</v>
      </c>
      <c r="D1902" s="2" t="s">
        <v>17</v>
      </c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 x14ac:dyDescent="0.3">
      <c r="A1903" s="31" t="s">
        <v>1645</v>
      </c>
      <c r="B1903" s="60" t="s">
        <v>2200</v>
      </c>
      <c r="C1903" s="57">
        <v>119</v>
      </c>
      <c r="D1903" s="2" t="s">
        <v>18</v>
      </c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 x14ac:dyDescent="0.3">
      <c r="A1904" s="30" t="s">
        <v>58</v>
      </c>
      <c r="B1904" s="11" t="s">
        <v>58</v>
      </c>
      <c r="C1904" s="5">
        <v>7</v>
      </c>
      <c r="D1904" s="5" t="s">
        <v>21</v>
      </c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3">
      <c r="A1905" s="47" t="s">
        <v>2204</v>
      </c>
      <c r="B1905" s="60" t="s">
        <v>2205</v>
      </c>
      <c r="C1905" s="57">
        <v>117</v>
      </c>
      <c r="D1905" s="2" t="s">
        <v>13</v>
      </c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1:14" x14ac:dyDescent="0.3">
      <c r="A1906" s="31" t="s">
        <v>343</v>
      </c>
      <c r="B1906" s="9" t="s">
        <v>343</v>
      </c>
      <c r="C1906" s="57">
        <v>112</v>
      </c>
      <c r="D1906" s="2" t="s">
        <v>296</v>
      </c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1:14" x14ac:dyDescent="0.3">
      <c r="A1907" s="32" t="s">
        <v>3526</v>
      </c>
      <c r="B1907" s="3" t="s">
        <v>3529</v>
      </c>
      <c r="C1907" s="2">
        <v>125</v>
      </c>
      <c r="D1907" s="2" t="s">
        <v>301</v>
      </c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1:14" x14ac:dyDescent="0.3">
      <c r="A1908" s="30" t="s">
        <v>2206</v>
      </c>
      <c r="B1908" s="11" t="s">
        <v>2207</v>
      </c>
      <c r="C1908" s="5">
        <v>20</v>
      </c>
      <c r="D1908" s="5" t="s">
        <v>18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3">
      <c r="A1909" s="30" t="s">
        <v>2209</v>
      </c>
      <c r="B1909" s="11" t="s">
        <v>2208</v>
      </c>
      <c r="C1909" s="5">
        <v>87</v>
      </c>
      <c r="D1909" s="5" t="s">
        <v>12</v>
      </c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3">
      <c r="A1910" s="32" t="s">
        <v>255</v>
      </c>
      <c r="B1910" s="3" t="s">
        <v>2210</v>
      </c>
      <c r="C1910" s="5">
        <v>37</v>
      </c>
      <c r="D1910" s="5" t="s">
        <v>18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3">
      <c r="A1911" s="32" t="s">
        <v>257</v>
      </c>
      <c r="B1911" s="3" t="s">
        <v>258</v>
      </c>
      <c r="C1911" s="57">
        <v>117</v>
      </c>
      <c r="D1911" s="2" t="s">
        <v>15</v>
      </c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x14ac:dyDescent="0.3">
      <c r="A1912" s="30" t="s">
        <v>2211</v>
      </c>
      <c r="B1912" s="11" t="s">
        <v>2212</v>
      </c>
      <c r="C1912" s="5">
        <v>6</v>
      </c>
      <c r="D1912" s="5" t="s">
        <v>17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3">
      <c r="A1913" s="31" t="s">
        <v>2213</v>
      </c>
      <c r="B1913" s="11" t="s">
        <v>2232</v>
      </c>
      <c r="C1913" s="5">
        <v>7</v>
      </c>
      <c r="D1913" s="5" t="s">
        <v>15</v>
      </c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3">
      <c r="A1914" s="31" t="s">
        <v>2213</v>
      </c>
      <c r="B1914" s="3" t="s">
        <v>2216</v>
      </c>
      <c r="C1914" s="5">
        <v>42</v>
      </c>
      <c r="D1914" s="5" t="s">
        <v>26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3">
      <c r="A1915" s="31" t="s">
        <v>2213</v>
      </c>
      <c r="B1915" s="3" t="s">
        <v>2215</v>
      </c>
      <c r="C1915" s="5">
        <v>46</v>
      </c>
      <c r="D1915" s="5" t="s">
        <v>13</v>
      </c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3">
      <c r="A1916" s="31" t="s">
        <v>2213</v>
      </c>
      <c r="B1916" s="46" t="s">
        <v>2234</v>
      </c>
      <c r="C1916" s="5">
        <v>47</v>
      </c>
      <c r="D1916" s="5" t="s">
        <v>19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3">
      <c r="A1917" s="31" t="s">
        <v>2213</v>
      </c>
      <c r="B1917" s="9" t="s">
        <v>2235</v>
      </c>
      <c r="C1917" s="5">
        <v>87</v>
      </c>
      <c r="D1917" s="5" t="s">
        <v>28</v>
      </c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3">
      <c r="A1918" s="31" t="s">
        <v>2213</v>
      </c>
      <c r="B1918" s="9" t="s">
        <v>2236</v>
      </c>
      <c r="C1918" s="5">
        <v>87</v>
      </c>
      <c r="D1918" s="5" t="s">
        <v>27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3">
      <c r="A1919" s="31" t="s">
        <v>2213</v>
      </c>
      <c r="B1919" s="9" t="s">
        <v>2230</v>
      </c>
      <c r="C1919" s="5">
        <v>98</v>
      </c>
      <c r="D1919" s="5" t="s">
        <v>28</v>
      </c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3">
      <c r="A1920" s="31" t="s">
        <v>2213</v>
      </c>
      <c r="B1920" s="9" t="s">
        <v>2231</v>
      </c>
      <c r="C1920" s="5">
        <v>98</v>
      </c>
      <c r="D1920" s="5" t="s">
        <v>14</v>
      </c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3">
      <c r="A1921" s="31" t="s">
        <v>2213</v>
      </c>
      <c r="B1921" s="9" t="s">
        <v>2313</v>
      </c>
      <c r="C1921" s="57">
        <v>106</v>
      </c>
      <c r="D1921" s="2" t="s">
        <v>23</v>
      </c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1:14" x14ac:dyDescent="0.3">
      <c r="A1922" s="31" t="s">
        <v>2213</v>
      </c>
      <c r="B1922" s="9" t="s">
        <v>2224</v>
      </c>
      <c r="C1922" s="2">
        <v>112</v>
      </c>
      <c r="D1922" s="2" t="s">
        <v>24</v>
      </c>
      <c r="E1922" s="57">
        <v>119</v>
      </c>
      <c r="F1922" s="2" t="s">
        <v>15</v>
      </c>
      <c r="G1922" s="2"/>
      <c r="H1922" s="2"/>
      <c r="I1922" s="2"/>
      <c r="J1922" s="2"/>
      <c r="K1922" s="2"/>
      <c r="L1922" s="2"/>
      <c r="M1922" s="2"/>
      <c r="N1922" s="2"/>
    </row>
    <row r="1923" spans="1:14" x14ac:dyDescent="0.3">
      <c r="A1923" s="31" t="s">
        <v>2213</v>
      </c>
      <c r="B1923" s="60" t="s">
        <v>2233</v>
      </c>
      <c r="C1923" s="2">
        <v>114</v>
      </c>
      <c r="D1923" s="2" t="s">
        <v>59</v>
      </c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1:14" x14ac:dyDescent="0.3">
      <c r="A1924" s="31" t="s">
        <v>2213</v>
      </c>
      <c r="B1924" s="12" t="s">
        <v>2214</v>
      </c>
      <c r="C1924" s="2">
        <v>116</v>
      </c>
      <c r="D1924" s="2" t="s">
        <v>24</v>
      </c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1:14" x14ac:dyDescent="0.3">
      <c r="A1925" s="31" t="s">
        <v>2213</v>
      </c>
      <c r="B1925" s="9" t="s">
        <v>2223</v>
      </c>
      <c r="C1925" s="57">
        <v>119</v>
      </c>
      <c r="D1925" s="2" t="s">
        <v>15</v>
      </c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 x14ac:dyDescent="0.3">
      <c r="A1926" s="31" t="s">
        <v>2213</v>
      </c>
      <c r="B1926" s="9" t="s">
        <v>2225</v>
      </c>
      <c r="C1926" s="57">
        <v>119</v>
      </c>
      <c r="D1926" s="2" t="s">
        <v>15</v>
      </c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x14ac:dyDescent="0.3">
      <c r="A1927" s="31" t="s">
        <v>2213</v>
      </c>
      <c r="B1927" s="9" t="s">
        <v>2229</v>
      </c>
      <c r="C1927" s="2">
        <v>122</v>
      </c>
      <c r="D1927" s="2" t="s">
        <v>407</v>
      </c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1:14" x14ac:dyDescent="0.3">
      <c r="A1928" s="31" t="s">
        <v>2217</v>
      </c>
      <c r="B1928" s="9" t="s">
        <v>2218</v>
      </c>
      <c r="C1928" s="57">
        <v>109</v>
      </c>
      <c r="D1928" s="2" t="s">
        <v>24</v>
      </c>
      <c r="E1928" s="57">
        <v>110</v>
      </c>
      <c r="F1928" s="2" t="s">
        <v>30</v>
      </c>
      <c r="G1928" s="2"/>
      <c r="H1928" s="2"/>
      <c r="I1928" s="2"/>
      <c r="J1928" s="2"/>
      <c r="K1928" s="2"/>
      <c r="L1928" s="2"/>
      <c r="M1928" s="2"/>
      <c r="N1928" s="2"/>
    </row>
    <row r="1929" spans="1:14" x14ac:dyDescent="0.3">
      <c r="A1929" s="31" t="s">
        <v>2219</v>
      </c>
      <c r="B1929" s="60" t="s">
        <v>2220</v>
      </c>
      <c r="C1929" s="2">
        <v>114</v>
      </c>
      <c r="D1929" s="2" t="s">
        <v>29</v>
      </c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1:14" x14ac:dyDescent="0.3">
      <c r="A1930" s="31" t="s">
        <v>2221</v>
      </c>
      <c r="B1930" s="9" t="s">
        <v>2222</v>
      </c>
      <c r="C1930" s="57">
        <v>112</v>
      </c>
      <c r="D1930" s="2" t="s">
        <v>18</v>
      </c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1:14" x14ac:dyDescent="0.3">
      <c r="A1931" s="31" t="s">
        <v>2228</v>
      </c>
      <c r="B1931" s="11" t="s">
        <v>1645</v>
      </c>
      <c r="C1931" s="5">
        <v>7</v>
      </c>
      <c r="D1931" s="5" t="s">
        <v>23</v>
      </c>
      <c r="E1931" s="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3">
      <c r="A1932" s="31" t="s">
        <v>2227</v>
      </c>
      <c r="B1932" s="60" t="s">
        <v>2226</v>
      </c>
      <c r="C1932" s="57">
        <v>116</v>
      </c>
      <c r="D1932" s="2" t="s">
        <v>310</v>
      </c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1:14" x14ac:dyDescent="0.3">
      <c r="A1933" s="30" t="s">
        <v>2237</v>
      </c>
      <c r="B1933" s="11" t="s">
        <v>2238</v>
      </c>
      <c r="C1933" s="5">
        <v>16</v>
      </c>
      <c r="D1933" s="5" t="s">
        <v>21</v>
      </c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3">
      <c r="A1934" s="30" t="s">
        <v>2239</v>
      </c>
      <c r="B1934" s="11" t="s">
        <v>1673</v>
      </c>
      <c r="C1934" s="5">
        <v>11</v>
      </c>
      <c r="D1934" s="5" t="s">
        <v>17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3">
      <c r="A1935" s="32" t="s">
        <v>2240</v>
      </c>
      <c r="B1935" s="3" t="s">
        <v>2241</v>
      </c>
      <c r="C1935" s="57">
        <v>118</v>
      </c>
      <c r="D1935" s="2" t="s">
        <v>30</v>
      </c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 x14ac:dyDescent="0.3">
      <c r="A1936" s="31" t="s">
        <v>2242</v>
      </c>
      <c r="B1936" s="11" t="s">
        <v>55</v>
      </c>
      <c r="C1936" s="5">
        <v>6</v>
      </c>
      <c r="D1936" s="5" t="s">
        <v>14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3">
      <c r="A1937" s="31" t="s">
        <v>2242</v>
      </c>
      <c r="B1937" s="11" t="s">
        <v>2246</v>
      </c>
      <c r="C1937" s="5">
        <v>12</v>
      </c>
      <c r="D1937" s="5" t="s">
        <v>22</v>
      </c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3">
      <c r="A1938" s="31" t="s">
        <v>2242</v>
      </c>
      <c r="B1938" s="11" t="s">
        <v>2247</v>
      </c>
      <c r="C1938" s="5">
        <v>13</v>
      </c>
      <c r="D1938" s="5" t="s">
        <v>21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3">
      <c r="A1939" s="31" t="s">
        <v>2242</v>
      </c>
      <c r="B1939" s="9" t="s">
        <v>2244</v>
      </c>
      <c r="C1939" s="57">
        <v>105</v>
      </c>
      <c r="D1939" s="2" t="s">
        <v>25</v>
      </c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 x14ac:dyDescent="0.3">
      <c r="A1940" s="31" t="s">
        <v>2242</v>
      </c>
      <c r="B1940" s="9" t="s">
        <v>2243</v>
      </c>
      <c r="C1940" s="57">
        <v>108</v>
      </c>
      <c r="D1940" s="2" t="s">
        <v>301</v>
      </c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 x14ac:dyDescent="0.3">
      <c r="A1941" s="31" t="s">
        <v>2242</v>
      </c>
      <c r="B1941" s="9" t="s">
        <v>471</v>
      </c>
      <c r="C1941" s="57">
        <v>110</v>
      </c>
      <c r="D1941" s="2" t="s">
        <v>302</v>
      </c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14" x14ac:dyDescent="0.3">
      <c r="A1942" s="31" t="s">
        <v>2242</v>
      </c>
      <c r="B1942" s="9" t="s">
        <v>2245</v>
      </c>
      <c r="C1942" s="57">
        <v>110</v>
      </c>
      <c r="D1942" s="2" t="s">
        <v>302</v>
      </c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14" x14ac:dyDescent="0.3">
      <c r="A1943" s="30" t="s">
        <v>2248</v>
      </c>
      <c r="B1943" s="11" t="s">
        <v>5</v>
      </c>
      <c r="C1943" s="5">
        <v>6</v>
      </c>
      <c r="D1943" s="5" t="s">
        <v>16</v>
      </c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3">
      <c r="A1944" s="31" t="s">
        <v>113</v>
      </c>
      <c r="B1944" s="9" t="s">
        <v>2502</v>
      </c>
      <c r="C1944" s="55">
        <v>68</v>
      </c>
      <c r="D1944" s="5" t="s">
        <v>20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3">
      <c r="A1945" s="47" t="s">
        <v>113</v>
      </c>
      <c r="B1945" s="60" t="s">
        <v>2249</v>
      </c>
      <c r="C1945" s="57">
        <v>115</v>
      </c>
      <c r="D1945" s="2" t="s">
        <v>309</v>
      </c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1:14" x14ac:dyDescent="0.3">
      <c r="A1946" s="30" t="s">
        <v>87</v>
      </c>
      <c r="B1946" s="11" t="s">
        <v>2503</v>
      </c>
      <c r="C1946" s="5">
        <v>25</v>
      </c>
      <c r="D1946" s="5" t="s">
        <v>14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3">
      <c r="A1947" s="31" t="s">
        <v>2250</v>
      </c>
      <c r="B1947" s="9" t="s">
        <v>2251</v>
      </c>
      <c r="C1947" s="2">
        <v>121</v>
      </c>
      <c r="D1947" s="2" t="s">
        <v>303</v>
      </c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1:14" x14ac:dyDescent="0.3">
      <c r="A1948" s="30" t="s">
        <v>3598</v>
      </c>
      <c r="B1948" s="11" t="s">
        <v>2504</v>
      </c>
      <c r="C1948" s="5">
        <v>6</v>
      </c>
      <c r="D1948" s="5" t="s">
        <v>11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3">
      <c r="A1949" s="31" t="s">
        <v>2252</v>
      </c>
      <c r="B1949" s="4" t="s">
        <v>2254</v>
      </c>
      <c r="C1949" s="55">
        <v>72</v>
      </c>
      <c r="D1949" s="5" t="s">
        <v>12</v>
      </c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3">
      <c r="A1950" s="31" t="s">
        <v>2252</v>
      </c>
      <c r="B1950" s="9" t="s">
        <v>2253</v>
      </c>
      <c r="C1950" s="5">
        <v>74</v>
      </c>
      <c r="D1950" s="5" t="s">
        <v>14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3">
      <c r="A1951" s="31" t="s">
        <v>2255</v>
      </c>
      <c r="B1951" s="9" t="s">
        <v>2256</v>
      </c>
      <c r="C1951" s="5">
        <v>99</v>
      </c>
      <c r="D1951" s="5" t="s">
        <v>17</v>
      </c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3">
      <c r="A1952" s="30" t="s">
        <v>89</v>
      </c>
      <c r="B1952" s="11" t="s">
        <v>2505</v>
      </c>
      <c r="C1952" s="5">
        <v>7</v>
      </c>
      <c r="D1952" s="5" t="s">
        <v>11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3">
      <c r="A1953" s="31" t="s">
        <v>2257</v>
      </c>
      <c r="B1953" s="9" t="s">
        <v>2258</v>
      </c>
      <c r="C1953" s="57">
        <v>105</v>
      </c>
      <c r="D1953" s="2" t="s">
        <v>20</v>
      </c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1:14" x14ac:dyDescent="0.3">
      <c r="A1954" s="31" t="s">
        <v>2257</v>
      </c>
      <c r="B1954" s="9" t="s">
        <v>2931</v>
      </c>
      <c r="C1954" s="57">
        <v>105</v>
      </c>
      <c r="D1954" s="2" t="s">
        <v>20</v>
      </c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1:14" x14ac:dyDescent="0.3">
      <c r="A1955" s="31" t="s">
        <v>2259</v>
      </c>
      <c r="B1955" s="9">
        <v>2018</v>
      </c>
      <c r="C1955" s="2">
        <v>116</v>
      </c>
      <c r="D1955" s="2" t="s">
        <v>59</v>
      </c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1:14" x14ac:dyDescent="0.3">
      <c r="A1956" s="30" t="s">
        <v>46</v>
      </c>
      <c r="B1956" s="11" t="s">
        <v>46</v>
      </c>
      <c r="C1956" s="5">
        <v>4</v>
      </c>
      <c r="D1956" s="5" t="s">
        <v>23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3">
      <c r="A1957" s="30" t="s">
        <v>46</v>
      </c>
      <c r="B1957" s="9" t="s">
        <v>2260</v>
      </c>
      <c r="C1957" s="57">
        <v>105</v>
      </c>
      <c r="D1957" s="2" t="s">
        <v>33</v>
      </c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 x14ac:dyDescent="0.3">
      <c r="A1958" s="30" t="s">
        <v>2262</v>
      </c>
      <c r="B1958" s="11" t="s">
        <v>2263</v>
      </c>
      <c r="C1958" s="5">
        <v>23</v>
      </c>
      <c r="D1958" s="5" t="s">
        <v>19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3">
      <c r="A1959" s="30" t="s">
        <v>2262</v>
      </c>
      <c r="B1959" s="9" t="s">
        <v>2264</v>
      </c>
      <c r="C1959" s="2">
        <v>102</v>
      </c>
      <c r="D1959" s="2" t="s">
        <v>14</v>
      </c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1:14" x14ac:dyDescent="0.3">
      <c r="A1960" s="47" t="s">
        <v>2265</v>
      </c>
      <c r="B1960" s="60" t="s">
        <v>324</v>
      </c>
      <c r="C1960" s="57">
        <v>115</v>
      </c>
      <c r="D1960" s="2" t="s">
        <v>19</v>
      </c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1:14" x14ac:dyDescent="0.3">
      <c r="A1961" s="30" t="s">
        <v>2266</v>
      </c>
      <c r="B1961" s="11" t="s">
        <v>2267</v>
      </c>
      <c r="C1961" s="5">
        <v>7</v>
      </c>
      <c r="D1961" s="5" t="s">
        <v>16</v>
      </c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3">
      <c r="A1962" s="31" t="s">
        <v>2266</v>
      </c>
      <c r="B1962" s="9" t="s">
        <v>2268</v>
      </c>
      <c r="C1962" s="5">
        <v>87</v>
      </c>
      <c r="D1962" s="5" t="s">
        <v>12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3">
      <c r="A1963" s="32" t="s">
        <v>2506</v>
      </c>
      <c r="B1963" s="3" t="s">
        <v>3599</v>
      </c>
      <c r="C1963" s="5">
        <v>35</v>
      </c>
      <c r="D1963" s="5" t="s">
        <v>18</v>
      </c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3">
      <c r="A1964" s="31" t="s">
        <v>2269</v>
      </c>
      <c r="B1964" s="9" t="s">
        <v>476</v>
      </c>
      <c r="C1964" s="55">
        <v>55</v>
      </c>
      <c r="D1964" s="5" t="s">
        <v>11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3">
      <c r="A1965" s="30" t="s">
        <v>1971</v>
      </c>
      <c r="B1965" s="11" t="s">
        <v>1972</v>
      </c>
      <c r="C1965" s="5">
        <v>13</v>
      </c>
      <c r="D1965" s="5" t="s">
        <v>31</v>
      </c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3">
      <c r="A1966" s="30" t="s">
        <v>1969</v>
      </c>
      <c r="B1966" s="11" t="s">
        <v>1970</v>
      </c>
      <c r="C1966" s="5">
        <v>35</v>
      </c>
      <c r="D1966" s="5" t="s">
        <v>30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3">
      <c r="A1967" s="31" t="s">
        <v>2270</v>
      </c>
      <c r="B1967" s="9" t="s">
        <v>2271</v>
      </c>
      <c r="C1967" s="5">
        <v>99</v>
      </c>
      <c r="D1967" s="5" t="s">
        <v>12</v>
      </c>
      <c r="E1967" s="5">
        <v>99</v>
      </c>
      <c r="F1967" s="5" t="s">
        <v>19</v>
      </c>
      <c r="G1967" s="5"/>
      <c r="H1967" s="5"/>
      <c r="I1967" s="5"/>
      <c r="J1967" s="5"/>
      <c r="K1967" s="5"/>
      <c r="L1967" s="5"/>
      <c r="M1967" s="5"/>
      <c r="N1967" s="5"/>
    </row>
    <row r="1968" spans="1:14" x14ac:dyDescent="0.3">
      <c r="A1968" s="31" t="s">
        <v>2272</v>
      </c>
      <c r="B1968" s="11" t="s">
        <v>2510</v>
      </c>
      <c r="C1968" s="5">
        <v>5</v>
      </c>
      <c r="D1968" s="5" t="s">
        <v>18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3">
      <c r="A1969" s="31" t="s">
        <v>2272</v>
      </c>
      <c r="B1969" s="9" t="s">
        <v>2274</v>
      </c>
      <c r="C1969" s="57">
        <v>106</v>
      </c>
      <c r="D1969" s="2" t="s">
        <v>24</v>
      </c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1:14" x14ac:dyDescent="0.3">
      <c r="A1970" s="31" t="s">
        <v>2272</v>
      </c>
      <c r="B1970" s="9" t="s">
        <v>2273</v>
      </c>
      <c r="C1970" s="57">
        <v>112</v>
      </c>
      <c r="D1970" s="2" t="s">
        <v>20</v>
      </c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1:14" x14ac:dyDescent="0.3">
      <c r="A1971" s="31" t="s">
        <v>2272</v>
      </c>
      <c r="B1971" s="60" t="s">
        <v>2275</v>
      </c>
      <c r="C1971" s="57">
        <v>117</v>
      </c>
      <c r="D1971" s="2" t="s">
        <v>15</v>
      </c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 x14ac:dyDescent="0.3">
      <c r="A1972" s="30" t="s">
        <v>2276</v>
      </c>
      <c r="B1972" s="11" t="s">
        <v>2278</v>
      </c>
      <c r="C1972" s="5">
        <v>5</v>
      </c>
      <c r="D1972" s="5" t="s">
        <v>24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3">
      <c r="A1973" s="30" t="s">
        <v>2276</v>
      </c>
      <c r="B1973" s="11" t="s">
        <v>2283</v>
      </c>
      <c r="C1973" s="5">
        <v>8</v>
      </c>
      <c r="D1973" s="5" t="s">
        <v>13</v>
      </c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3">
      <c r="A1974" s="30" t="s">
        <v>2276</v>
      </c>
      <c r="B1974" s="11" t="s">
        <v>2282</v>
      </c>
      <c r="C1974" s="5">
        <v>11</v>
      </c>
      <c r="D1974" s="5" t="s">
        <v>16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3">
      <c r="A1975" s="30" t="s">
        <v>2276</v>
      </c>
      <c r="B1975" s="11" t="s">
        <v>2277</v>
      </c>
      <c r="C1975" s="5">
        <v>22</v>
      </c>
      <c r="D1975" s="5" t="s">
        <v>19</v>
      </c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3">
      <c r="A1976" s="30" t="s">
        <v>2276</v>
      </c>
      <c r="B1976" s="9" t="s">
        <v>2281</v>
      </c>
      <c r="C1976" s="55">
        <v>69</v>
      </c>
      <c r="D1976" s="5" t="s">
        <v>25</v>
      </c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3">
      <c r="A1977" s="30" t="s">
        <v>2276</v>
      </c>
      <c r="B1977" s="9" t="s">
        <v>2279</v>
      </c>
      <c r="C1977" s="2">
        <v>102</v>
      </c>
      <c r="D1977" s="2" t="s">
        <v>22</v>
      </c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1:14" x14ac:dyDescent="0.3">
      <c r="A1978" s="30" t="s">
        <v>2276</v>
      </c>
      <c r="B1978" s="9" t="s">
        <v>2280</v>
      </c>
      <c r="C1978" s="57">
        <v>109</v>
      </c>
      <c r="D1978" s="2" t="s">
        <v>298</v>
      </c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1:14" x14ac:dyDescent="0.3">
      <c r="A1979" s="30" t="s">
        <v>52</v>
      </c>
      <c r="B1979" s="11" t="s">
        <v>52</v>
      </c>
      <c r="C1979" s="5">
        <v>5</v>
      </c>
      <c r="D1979" s="5" t="s">
        <v>22</v>
      </c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3">
      <c r="A1980" s="31" t="s">
        <v>333</v>
      </c>
      <c r="B1980" s="9" t="s">
        <v>333</v>
      </c>
      <c r="C1980" s="57">
        <v>112</v>
      </c>
      <c r="D1980" s="2" t="s">
        <v>296</v>
      </c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1:14" x14ac:dyDescent="0.3">
      <c r="A1981" s="31" t="s">
        <v>2874</v>
      </c>
      <c r="B1981" s="9" t="s">
        <v>3600</v>
      </c>
      <c r="C1981" s="5">
        <v>100</v>
      </c>
      <c r="D1981" s="5" t="s">
        <v>31</v>
      </c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3">
      <c r="A1982" s="47" t="s">
        <v>2284</v>
      </c>
      <c r="B1982" s="60" t="s">
        <v>2284</v>
      </c>
      <c r="C1982" s="2">
        <v>114</v>
      </c>
      <c r="D1982" s="2" t="s">
        <v>27</v>
      </c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 x14ac:dyDescent="0.3">
      <c r="A1983" s="30" t="s">
        <v>0</v>
      </c>
      <c r="B1983" s="11" t="s">
        <v>2296</v>
      </c>
      <c r="C1983" s="5">
        <v>1</v>
      </c>
      <c r="D1983" s="5" t="s">
        <v>11</v>
      </c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3">
      <c r="A1984" s="30" t="s">
        <v>0</v>
      </c>
      <c r="B1984" s="11" t="s">
        <v>2306</v>
      </c>
      <c r="C1984" s="5">
        <v>4</v>
      </c>
      <c r="D1984" s="5" t="s">
        <v>12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3">
      <c r="A1985" s="30" t="s">
        <v>0</v>
      </c>
      <c r="B1985" s="11" t="s">
        <v>2287</v>
      </c>
      <c r="C1985" s="5">
        <v>13</v>
      </c>
      <c r="D1985" s="5" t="s">
        <v>20</v>
      </c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3">
      <c r="A1986" s="30" t="s">
        <v>0</v>
      </c>
      <c r="B1986" s="11" t="s">
        <v>2288</v>
      </c>
      <c r="C1986" s="5">
        <v>23</v>
      </c>
      <c r="D1986" s="5" t="s">
        <v>20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3">
      <c r="A1987" s="30" t="s">
        <v>0</v>
      </c>
      <c r="B1987" s="11" t="s">
        <v>2297</v>
      </c>
      <c r="C1987" s="5">
        <v>23</v>
      </c>
      <c r="D1987" s="5" t="s">
        <v>11</v>
      </c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3">
      <c r="A1988" s="30" t="s">
        <v>0</v>
      </c>
      <c r="B1988" s="11" t="s">
        <v>2298</v>
      </c>
      <c r="C1988" s="5">
        <v>23</v>
      </c>
      <c r="D1988" s="5" t="s">
        <v>14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3">
      <c r="A1989" s="30" t="s">
        <v>0</v>
      </c>
      <c r="B1989" s="11" t="s">
        <v>2300</v>
      </c>
      <c r="C1989" s="5">
        <v>23</v>
      </c>
      <c r="D1989" s="5" t="s">
        <v>16</v>
      </c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3">
      <c r="A1990" s="30" t="s">
        <v>0</v>
      </c>
      <c r="B1990" s="11" t="s">
        <v>2301</v>
      </c>
      <c r="C1990" s="5">
        <v>23</v>
      </c>
      <c r="D1990" s="5" t="s">
        <v>12</v>
      </c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3">
      <c r="A1991" s="30" t="s">
        <v>0</v>
      </c>
      <c r="B1991" s="11" t="s">
        <v>2299</v>
      </c>
      <c r="C1991" s="5">
        <v>24</v>
      </c>
      <c r="D1991" s="5" t="s">
        <v>15</v>
      </c>
      <c r="E1991" s="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3">
      <c r="A1992" s="30" t="s">
        <v>0</v>
      </c>
      <c r="B1992" s="3" t="s">
        <v>2308</v>
      </c>
      <c r="C1992" s="5">
        <v>35</v>
      </c>
      <c r="D1992" s="5" t="s">
        <v>27</v>
      </c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3">
      <c r="A1993" s="30" t="s">
        <v>0</v>
      </c>
      <c r="B1993" s="3" t="s">
        <v>2289</v>
      </c>
      <c r="C1993" s="5">
        <v>36</v>
      </c>
      <c r="D1993" s="5" t="s">
        <v>14</v>
      </c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3">
      <c r="A1994" s="30" t="s">
        <v>0</v>
      </c>
      <c r="B1994" s="3" t="s">
        <v>2290</v>
      </c>
      <c r="C1994" s="5">
        <v>40</v>
      </c>
      <c r="D1994" s="5" t="s">
        <v>16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3">
      <c r="A1995" s="30" t="s">
        <v>0</v>
      </c>
      <c r="B1995" s="3" t="s">
        <v>2291</v>
      </c>
      <c r="C1995" s="5">
        <v>41</v>
      </c>
      <c r="D1995" s="5" t="s">
        <v>15</v>
      </c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3">
      <c r="A1996" s="30" t="s">
        <v>0</v>
      </c>
      <c r="B1996" s="9" t="s">
        <v>2292</v>
      </c>
      <c r="C1996" s="55">
        <v>54</v>
      </c>
      <c r="D1996" s="5" t="s">
        <v>17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3">
      <c r="A1997" s="30" t="s">
        <v>0</v>
      </c>
      <c r="B1997" s="9" t="s">
        <v>2302</v>
      </c>
      <c r="C1997" s="5">
        <v>74</v>
      </c>
      <c r="D1997" s="5" t="s">
        <v>16</v>
      </c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3">
      <c r="A1998" s="30" t="s">
        <v>0</v>
      </c>
      <c r="B1998" s="9" t="s">
        <v>2307</v>
      </c>
      <c r="C1998" s="55">
        <v>83</v>
      </c>
      <c r="D1998" s="5" t="s">
        <v>16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3">
      <c r="A1999" s="30" t="s">
        <v>0</v>
      </c>
      <c r="B1999" s="9" t="s">
        <v>2293</v>
      </c>
      <c r="C1999" s="5">
        <v>94</v>
      </c>
      <c r="D1999" s="5" t="s">
        <v>23</v>
      </c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3">
      <c r="A2000" s="31" t="s">
        <v>0</v>
      </c>
      <c r="B2000" s="9" t="s">
        <v>2261</v>
      </c>
      <c r="C2000" s="5">
        <v>98</v>
      </c>
      <c r="D2000" s="5" t="s">
        <v>29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3">
      <c r="A2001" s="30" t="s">
        <v>0</v>
      </c>
      <c r="B2001" s="9" t="s">
        <v>2305</v>
      </c>
      <c r="C2001" s="57">
        <v>105</v>
      </c>
      <c r="D2001" s="2" t="s">
        <v>32</v>
      </c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1:14" x14ac:dyDescent="0.3">
      <c r="A2002" s="32" t="s">
        <v>0</v>
      </c>
      <c r="B2002" s="9" t="s">
        <v>2305</v>
      </c>
      <c r="C2002" s="5">
        <v>105</v>
      </c>
      <c r="D2002" s="5" t="s">
        <v>32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3">
      <c r="A2003" s="30" t="s">
        <v>0</v>
      </c>
      <c r="B2003" s="9" t="s">
        <v>2294</v>
      </c>
      <c r="C2003" s="57">
        <v>108</v>
      </c>
      <c r="D2003" s="2" t="s">
        <v>33</v>
      </c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1:14" x14ac:dyDescent="0.3">
      <c r="A2004" s="30" t="s">
        <v>0</v>
      </c>
      <c r="B2004" s="9" t="s">
        <v>322</v>
      </c>
      <c r="C2004" s="57">
        <v>112</v>
      </c>
      <c r="D2004" s="2" t="s">
        <v>18</v>
      </c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1:14" x14ac:dyDescent="0.3">
      <c r="A2005" s="30" t="s">
        <v>0</v>
      </c>
      <c r="B2005" s="60" t="s">
        <v>2303</v>
      </c>
      <c r="C2005" s="2">
        <v>114</v>
      </c>
      <c r="D2005" s="2" t="s">
        <v>26</v>
      </c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1:14" x14ac:dyDescent="0.3">
      <c r="A2006" s="30" t="s">
        <v>0</v>
      </c>
      <c r="B2006" s="60" t="s">
        <v>2304</v>
      </c>
      <c r="C2006" s="2">
        <v>114</v>
      </c>
      <c r="D2006" s="2" t="s">
        <v>26</v>
      </c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 x14ac:dyDescent="0.3">
      <c r="A2007" s="30" t="s">
        <v>0</v>
      </c>
      <c r="B2007" s="60" t="s">
        <v>2295</v>
      </c>
      <c r="C2007" s="57">
        <v>119</v>
      </c>
      <c r="D2007" s="2" t="s">
        <v>22</v>
      </c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1:14" x14ac:dyDescent="0.3">
      <c r="A2008" s="32" t="s">
        <v>0</v>
      </c>
      <c r="B2008" s="9" t="s">
        <v>3386</v>
      </c>
      <c r="C2008" s="5">
        <v>123</v>
      </c>
      <c r="D2008" s="5" t="s">
        <v>26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3">
      <c r="A2009" s="31" t="s">
        <v>2285</v>
      </c>
      <c r="B2009" s="9" t="s">
        <v>2286</v>
      </c>
      <c r="C2009" s="2">
        <v>114</v>
      </c>
      <c r="D2009" s="2" t="s">
        <v>20</v>
      </c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 x14ac:dyDescent="0.3">
      <c r="A2010" s="32" t="s">
        <v>3438</v>
      </c>
      <c r="B2010" s="9" t="s">
        <v>3439</v>
      </c>
      <c r="C2010" s="5">
        <v>124</v>
      </c>
      <c r="D2010" s="5" t="s">
        <v>22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3">
      <c r="A2011" s="30" t="s">
        <v>2511</v>
      </c>
      <c r="B2011" s="11" t="s">
        <v>2512</v>
      </c>
      <c r="C2011" s="5">
        <v>1</v>
      </c>
      <c r="D2011" s="5" t="s">
        <v>15</v>
      </c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3">
      <c r="A2012" s="32" t="s">
        <v>2511</v>
      </c>
      <c r="B2012" s="3" t="s">
        <v>2515</v>
      </c>
      <c r="C2012" s="5">
        <v>44</v>
      </c>
      <c r="D2012" s="5" t="s">
        <v>20</v>
      </c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3">
      <c r="A2013" s="30" t="s">
        <v>2309</v>
      </c>
      <c r="B2013" s="11" t="s">
        <v>2310</v>
      </c>
      <c r="C2013" s="5">
        <v>8</v>
      </c>
      <c r="D2013" s="5" t="s">
        <v>14</v>
      </c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3">
      <c r="A2014" s="31" t="s">
        <v>2517</v>
      </c>
      <c r="B2014" s="9" t="s">
        <v>2518</v>
      </c>
      <c r="C2014" s="5">
        <v>91</v>
      </c>
      <c r="D2014" s="5" t="s">
        <v>24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3">
      <c r="A2015" s="47" t="s">
        <v>2311</v>
      </c>
      <c r="B2015" s="60" t="s">
        <v>2312</v>
      </c>
      <c r="C2015" s="57">
        <v>117</v>
      </c>
      <c r="D2015" s="2" t="s">
        <v>30</v>
      </c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 x14ac:dyDescent="0.3">
      <c r="A2016" s="32" t="s">
        <v>3485</v>
      </c>
      <c r="B2016" s="46" t="s">
        <v>3486</v>
      </c>
      <c r="C2016" s="2">
        <v>125</v>
      </c>
      <c r="D2016" s="2" t="s">
        <v>20</v>
      </c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 x14ac:dyDescent="0.3">
      <c r="A2017" s="30" t="s">
        <v>2341</v>
      </c>
      <c r="B2017" s="11" t="s">
        <v>2343</v>
      </c>
      <c r="C2017" s="5">
        <v>22</v>
      </c>
      <c r="D2017" s="5" t="s">
        <v>20</v>
      </c>
      <c r="E2017" s="5"/>
      <c r="F2017" s="5"/>
      <c r="G2017" s="2"/>
      <c r="H2017" s="5"/>
      <c r="I2017" s="5"/>
      <c r="J2017" s="5"/>
      <c r="K2017" s="5"/>
      <c r="L2017" s="5"/>
      <c r="M2017" s="5"/>
      <c r="N2017" s="5"/>
    </row>
    <row r="2018" spans="1:14" x14ac:dyDescent="0.3">
      <c r="A2018" s="31" t="s">
        <v>2341</v>
      </c>
      <c r="B2018" s="9" t="s">
        <v>2342</v>
      </c>
      <c r="C2018" s="2">
        <v>122</v>
      </c>
      <c r="D2018" s="2" t="s">
        <v>33</v>
      </c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 x14ac:dyDescent="0.3">
      <c r="A2019" s="32" t="s">
        <v>99</v>
      </c>
      <c r="B2019" s="11" t="s">
        <v>2314</v>
      </c>
      <c r="C2019" s="5">
        <v>18</v>
      </c>
      <c r="D2019" s="5" t="s">
        <v>11</v>
      </c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3">
      <c r="A2020" s="32" t="s">
        <v>99</v>
      </c>
      <c r="B2020" s="11" t="s">
        <v>2328</v>
      </c>
      <c r="C2020" s="5">
        <v>20</v>
      </c>
      <c r="D2020" s="5" t="s">
        <v>13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3">
      <c r="A2021" s="32" t="s">
        <v>99</v>
      </c>
      <c r="B2021" s="11" t="s">
        <v>1947</v>
      </c>
      <c r="C2021" s="5">
        <v>20</v>
      </c>
      <c r="D2021" s="5" t="s">
        <v>11</v>
      </c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3">
      <c r="A2022" s="32" t="s">
        <v>99</v>
      </c>
      <c r="B2022" s="11" t="s">
        <v>2315</v>
      </c>
      <c r="C2022" s="5">
        <v>22</v>
      </c>
      <c r="D2022" s="5" t="s">
        <v>11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3">
      <c r="A2023" s="32" t="s">
        <v>99</v>
      </c>
      <c r="B2023" s="11" t="s">
        <v>935</v>
      </c>
      <c r="C2023" s="5">
        <v>22</v>
      </c>
      <c r="D2023" s="5" t="s">
        <v>14</v>
      </c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3">
      <c r="A2024" s="32" t="s">
        <v>99</v>
      </c>
      <c r="B2024" s="11" t="s">
        <v>2318</v>
      </c>
      <c r="C2024" s="5">
        <v>25</v>
      </c>
      <c r="D2024" s="5" t="s">
        <v>16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3">
      <c r="A2025" s="32" t="s">
        <v>99</v>
      </c>
      <c r="B2025" s="3" t="s">
        <v>2316</v>
      </c>
      <c r="C2025" s="5">
        <v>26</v>
      </c>
      <c r="D2025" s="5" t="s">
        <v>19</v>
      </c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3">
      <c r="A2026" s="32" t="s">
        <v>99</v>
      </c>
      <c r="B2026" s="3" t="s">
        <v>2317</v>
      </c>
      <c r="C2026" s="5">
        <v>28</v>
      </c>
      <c r="D2026" s="5" t="s">
        <v>15</v>
      </c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3">
      <c r="A2027" s="32" t="s">
        <v>99</v>
      </c>
      <c r="B2027" s="3" t="s">
        <v>2319</v>
      </c>
      <c r="C2027" s="5">
        <v>37</v>
      </c>
      <c r="D2027" s="5" t="s">
        <v>12</v>
      </c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3">
      <c r="A2028" s="32" t="s">
        <v>99</v>
      </c>
      <c r="B2028" s="3" t="s">
        <v>99</v>
      </c>
      <c r="C2028" s="5">
        <v>41</v>
      </c>
      <c r="D2028" s="5" t="s">
        <v>20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3">
      <c r="A2029" s="32" t="s">
        <v>99</v>
      </c>
      <c r="B2029" s="3" t="s">
        <v>2320</v>
      </c>
      <c r="C2029" s="5">
        <v>48</v>
      </c>
      <c r="D2029" s="5" t="s">
        <v>20</v>
      </c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3">
      <c r="A2030" s="32" t="s">
        <v>99</v>
      </c>
      <c r="B2030" s="9" t="s">
        <v>2321</v>
      </c>
      <c r="C2030" s="5">
        <v>57</v>
      </c>
      <c r="D2030" s="5" t="s">
        <v>26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3">
      <c r="A2031" s="32" t="s">
        <v>99</v>
      </c>
      <c r="B2031" s="9" t="s">
        <v>2322</v>
      </c>
      <c r="C2031" s="55">
        <v>62</v>
      </c>
      <c r="D2031" s="5" t="s">
        <v>15</v>
      </c>
      <c r="E2031" s="55">
        <v>62</v>
      </c>
      <c r="F2031" s="5" t="s">
        <v>12</v>
      </c>
      <c r="G2031" s="5"/>
      <c r="H2031" s="5"/>
      <c r="I2031" s="5"/>
      <c r="J2031" s="5"/>
      <c r="K2031" s="5"/>
      <c r="L2031" s="5"/>
      <c r="M2031" s="5"/>
      <c r="N2031" s="5"/>
    </row>
    <row r="2032" spans="1:14" x14ac:dyDescent="0.3">
      <c r="A2032" s="32" t="s">
        <v>99</v>
      </c>
      <c r="B2032" s="13" t="s">
        <v>2329</v>
      </c>
      <c r="C2032" s="55">
        <v>63</v>
      </c>
      <c r="D2032" s="5" t="s">
        <v>14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3">
      <c r="A2033" s="32" t="s">
        <v>99</v>
      </c>
      <c r="B2033" s="13" t="s">
        <v>2323</v>
      </c>
      <c r="C2033" s="55">
        <v>75</v>
      </c>
      <c r="D2033" s="5" t="s">
        <v>13</v>
      </c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3">
      <c r="A2034" s="32" t="s">
        <v>99</v>
      </c>
      <c r="B2034" s="37" t="s">
        <v>2327</v>
      </c>
      <c r="C2034" s="5">
        <v>92</v>
      </c>
      <c r="D2034" s="5" t="s">
        <v>16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3">
      <c r="A2035" s="32" t="s">
        <v>99</v>
      </c>
      <c r="B2035" s="9" t="s">
        <v>2330</v>
      </c>
      <c r="C2035" s="55">
        <v>92</v>
      </c>
      <c r="D2035" s="5" t="s">
        <v>14</v>
      </c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3">
      <c r="A2036" s="32" t="s">
        <v>99</v>
      </c>
      <c r="B2036" s="13" t="s">
        <v>2331</v>
      </c>
      <c r="C2036" s="5">
        <v>92</v>
      </c>
      <c r="D2036" s="5" t="s">
        <v>19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3">
      <c r="A2037" s="32" t="s">
        <v>99</v>
      </c>
      <c r="B2037" s="9" t="s">
        <v>2332</v>
      </c>
      <c r="C2037" s="5">
        <v>92</v>
      </c>
      <c r="D2037" s="5" t="s">
        <v>20</v>
      </c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3">
      <c r="A2038" s="35" t="s">
        <v>99</v>
      </c>
      <c r="B2038" s="13" t="s">
        <v>2324</v>
      </c>
      <c r="C2038" s="57">
        <v>111</v>
      </c>
      <c r="D2038" s="2" t="s">
        <v>32</v>
      </c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 x14ac:dyDescent="0.3">
      <c r="A2039" s="35" t="s">
        <v>99</v>
      </c>
      <c r="B2039" s="53" t="s">
        <v>2325</v>
      </c>
      <c r="C2039" s="2">
        <v>113</v>
      </c>
      <c r="D2039" s="2" t="s">
        <v>15</v>
      </c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 x14ac:dyDescent="0.3">
      <c r="A2040" s="35" t="s">
        <v>99</v>
      </c>
      <c r="B2040" s="53" t="s">
        <v>2326</v>
      </c>
      <c r="C2040" s="57">
        <v>119</v>
      </c>
      <c r="D2040" s="2" t="s">
        <v>298</v>
      </c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x14ac:dyDescent="0.3">
      <c r="A2041" s="35" t="s">
        <v>99</v>
      </c>
      <c r="B2041" s="13" t="s">
        <v>3431</v>
      </c>
      <c r="C2041" s="5">
        <v>124</v>
      </c>
      <c r="D2041" s="5" t="s">
        <v>20</v>
      </c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3">
      <c r="A2042" s="34" t="s">
        <v>2333</v>
      </c>
      <c r="B2042" s="13" t="s">
        <v>2334</v>
      </c>
      <c r="C2042" s="55">
        <v>54</v>
      </c>
      <c r="D2042" s="5" t="s">
        <v>22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3">
      <c r="A2043" s="34" t="s">
        <v>2333</v>
      </c>
      <c r="B2043" s="13" t="s">
        <v>2335</v>
      </c>
      <c r="C2043" s="57">
        <v>106</v>
      </c>
      <c r="D2043" s="2" t="s">
        <v>29</v>
      </c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 x14ac:dyDescent="0.3">
      <c r="A2044" s="34" t="s">
        <v>2336</v>
      </c>
      <c r="B2044" s="13" t="s">
        <v>2337</v>
      </c>
      <c r="C2044" s="55">
        <v>54</v>
      </c>
      <c r="D2044" s="5" t="s">
        <v>22</v>
      </c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3">
      <c r="A2045" s="34" t="s">
        <v>2336</v>
      </c>
      <c r="B2045" s="13" t="s">
        <v>2339</v>
      </c>
      <c r="C2045" s="55">
        <v>58</v>
      </c>
      <c r="D2045" s="5" t="s">
        <v>18</v>
      </c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3">
      <c r="A2046" s="34" t="s">
        <v>2336</v>
      </c>
      <c r="B2046" s="13" t="s">
        <v>2338</v>
      </c>
      <c r="C2046" s="5">
        <v>97</v>
      </c>
      <c r="D2046" s="5" t="s">
        <v>29</v>
      </c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3">
      <c r="A2047" s="34" t="s">
        <v>2336</v>
      </c>
      <c r="B2047" s="13" t="s">
        <v>138</v>
      </c>
      <c r="C2047" s="5">
        <v>97</v>
      </c>
      <c r="D2047" s="5" t="s">
        <v>28</v>
      </c>
      <c r="E2047" s="57">
        <v>117</v>
      </c>
      <c r="F2047" s="2" t="s">
        <v>296</v>
      </c>
      <c r="G2047" s="5"/>
      <c r="H2047" s="5"/>
      <c r="I2047" s="5"/>
      <c r="J2047" s="5"/>
      <c r="K2047" s="5"/>
      <c r="L2047" s="5"/>
      <c r="M2047" s="5"/>
      <c r="N2047" s="5"/>
    </row>
    <row r="2048" spans="1:14" x14ac:dyDescent="0.3">
      <c r="A2048" s="34" t="s">
        <v>2340</v>
      </c>
      <c r="B2048" s="13">
        <v>2019</v>
      </c>
      <c r="C2048" s="2">
        <v>122</v>
      </c>
      <c r="D2048" s="2" t="s">
        <v>60</v>
      </c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 x14ac:dyDescent="0.3">
      <c r="A2049" s="31" t="s">
        <v>120</v>
      </c>
      <c r="B2049" s="9" t="s">
        <v>120</v>
      </c>
      <c r="C2049" s="5">
        <v>88</v>
      </c>
      <c r="D2049" s="5" t="s">
        <v>16</v>
      </c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3">
      <c r="A2050" s="47" t="s">
        <v>2344</v>
      </c>
      <c r="B2050" s="60" t="s">
        <v>2345</v>
      </c>
      <c r="C2050" s="57">
        <v>118</v>
      </c>
      <c r="D2050" s="2" t="s">
        <v>30</v>
      </c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 x14ac:dyDescent="0.3">
      <c r="A2051" s="36" t="s">
        <v>61</v>
      </c>
      <c r="B2051" s="14" t="s">
        <v>61</v>
      </c>
      <c r="C2051" s="5">
        <v>8</v>
      </c>
      <c r="D2051" s="5" t="s">
        <v>13</v>
      </c>
      <c r="E2051" s="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3">
      <c r="A2052" s="34" t="s">
        <v>2346</v>
      </c>
      <c r="B2052" s="13" t="s">
        <v>3601</v>
      </c>
      <c r="C2052" s="5">
        <v>51</v>
      </c>
      <c r="D2052" s="5" t="s">
        <v>13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3">
      <c r="A2053" s="34" t="s">
        <v>2346</v>
      </c>
      <c r="B2053" s="13" t="s">
        <v>2347</v>
      </c>
      <c r="C2053" s="5">
        <v>52</v>
      </c>
      <c r="D2053" s="5" t="s">
        <v>23</v>
      </c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3">
      <c r="A2054" s="34" t="s">
        <v>2346</v>
      </c>
      <c r="B2054" s="13" t="s">
        <v>1865</v>
      </c>
      <c r="C2054" s="5">
        <v>92</v>
      </c>
      <c r="D2054" s="5" t="s">
        <v>24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3">
      <c r="A2055" s="35" t="s">
        <v>3490</v>
      </c>
      <c r="B2055" s="15" t="s">
        <v>3491</v>
      </c>
      <c r="C2055" s="2">
        <v>125</v>
      </c>
      <c r="D2055" s="2" t="s">
        <v>23</v>
      </c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 x14ac:dyDescent="0.3">
      <c r="A2056" s="34" t="s">
        <v>2875</v>
      </c>
      <c r="B2056" s="13" t="s">
        <v>3600</v>
      </c>
      <c r="C2056" s="5">
        <v>100</v>
      </c>
      <c r="D2056" s="5" t="s">
        <v>31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3">
      <c r="A2057" s="79" t="s">
        <v>2348</v>
      </c>
      <c r="B2057" s="37" t="s">
        <v>2349</v>
      </c>
      <c r="C2057" s="57">
        <v>105</v>
      </c>
      <c r="D2057" s="2" t="s">
        <v>26</v>
      </c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 x14ac:dyDescent="0.3">
      <c r="A2058" s="79" t="s">
        <v>2348</v>
      </c>
      <c r="B2058" s="13" t="s">
        <v>2350</v>
      </c>
      <c r="C2058" s="57">
        <v>108</v>
      </c>
      <c r="D2058" s="2" t="s">
        <v>32</v>
      </c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 x14ac:dyDescent="0.3">
      <c r="A2059" s="34" t="s">
        <v>2351</v>
      </c>
      <c r="B2059" s="13" t="s">
        <v>2352</v>
      </c>
      <c r="C2059" s="5">
        <v>99</v>
      </c>
      <c r="D2059" s="5" t="s">
        <v>12</v>
      </c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3">
      <c r="A2060" s="34" t="s">
        <v>2351</v>
      </c>
      <c r="B2060" s="13" t="s">
        <v>2271</v>
      </c>
      <c r="C2060" s="5">
        <v>99</v>
      </c>
      <c r="D2060" s="5" t="s">
        <v>12</v>
      </c>
      <c r="E2060" s="5">
        <v>99</v>
      </c>
      <c r="F2060" s="5" t="s">
        <v>19</v>
      </c>
      <c r="G2060" s="5"/>
      <c r="H2060" s="5"/>
      <c r="I2060" s="5"/>
      <c r="J2060" s="5"/>
      <c r="K2060" s="5"/>
      <c r="L2060" s="5"/>
      <c r="M2060" s="5"/>
      <c r="N2060" s="5"/>
    </row>
    <row r="2061" spans="1:14" x14ac:dyDescent="0.3">
      <c r="A2061" s="34" t="s">
        <v>2351</v>
      </c>
      <c r="B2061" s="12" t="s">
        <v>2353</v>
      </c>
      <c r="C2061" s="5">
        <v>99</v>
      </c>
      <c r="D2061" s="5" t="s">
        <v>12</v>
      </c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3">
      <c r="A2062" s="34" t="s">
        <v>2354</v>
      </c>
      <c r="B2062" s="15" t="s">
        <v>2356</v>
      </c>
      <c r="C2062" s="5">
        <v>39</v>
      </c>
      <c r="D2062" s="5" t="s">
        <v>14</v>
      </c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3">
      <c r="A2063" s="34" t="s">
        <v>2354</v>
      </c>
      <c r="B2063" s="13" t="s">
        <v>2355</v>
      </c>
      <c r="C2063" s="5">
        <v>89</v>
      </c>
      <c r="D2063" s="5" t="s">
        <v>21</v>
      </c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3">
      <c r="A2064" s="34" t="s">
        <v>2354</v>
      </c>
      <c r="B2064" s="13" t="s">
        <v>2357</v>
      </c>
      <c r="C2064" s="5">
        <v>95</v>
      </c>
      <c r="D2064" s="5" t="s">
        <v>27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3">
      <c r="A2065" s="35" t="s">
        <v>2354</v>
      </c>
      <c r="B2065" s="15" t="s">
        <v>3484</v>
      </c>
      <c r="C2065" s="2">
        <v>125</v>
      </c>
      <c r="D2065" s="2" t="s">
        <v>19</v>
      </c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 x14ac:dyDescent="0.3">
      <c r="A2066" s="34" t="s">
        <v>2358</v>
      </c>
      <c r="B2066" s="13" t="s">
        <v>2359</v>
      </c>
      <c r="C2066" s="57">
        <v>106</v>
      </c>
      <c r="D2066" s="2" t="s">
        <v>28</v>
      </c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 x14ac:dyDescent="0.3">
      <c r="A2067" s="34" t="s">
        <v>2363</v>
      </c>
      <c r="B2067" s="13" t="s">
        <v>2364</v>
      </c>
      <c r="C2067" s="2">
        <v>116</v>
      </c>
      <c r="D2067" s="2" t="s">
        <v>19</v>
      </c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 x14ac:dyDescent="0.3">
      <c r="A2068" s="34" t="s">
        <v>2360</v>
      </c>
      <c r="B2068" s="13" t="s">
        <v>2362</v>
      </c>
      <c r="C2068" s="57">
        <v>108</v>
      </c>
      <c r="D2068" s="2" t="s">
        <v>33</v>
      </c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 x14ac:dyDescent="0.3">
      <c r="A2069" s="34" t="s">
        <v>2360</v>
      </c>
      <c r="B2069" s="13" t="s">
        <v>2361</v>
      </c>
      <c r="C2069" s="2">
        <v>116</v>
      </c>
      <c r="D2069" s="2" t="s">
        <v>20</v>
      </c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 x14ac:dyDescent="0.3">
      <c r="A2070" s="35" t="s">
        <v>2365</v>
      </c>
      <c r="B2070" s="15" t="s">
        <v>2366</v>
      </c>
      <c r="C2070" s="5">
        <v>47</v>
      </c>
      <c r="D2070" s="5" t="s">
        <v>17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3">
      <c r="A2071" s="35" t="s">
        <v>2367</v>
      </c>
      <c r="B2071" s="15" t="s">
        <v>2368</v>
      </c>
      <c r="C2071" s="5">
        <v>44</v>
      </c>
      <c r="D2071" s="5" t="s">
        <v>23</v>
      </c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3">
      <c r="A2072" s="36" t="s">
        <v>2369</v>
      </c>
      <c r="B2072" s="80" t="s">
        <v>2370</v>
      </c>
      <c r="C2072" s="5">
        <v>7</v>
      </c>
      <c r="D2072" s="5" t="s">
        <v>16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3">
      <c r="A2073" s="36" t="s">
        <v>2369</v>
      </c>
      <c r="B2073" s="13" t="s">
        <v>2371</v>
      </c>
      <c r="C2073" s="57">
        <v>108</v>
      </c>
      <c r="D2073" s="2" t="s">
        <v>302</v>
      </c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 x14ac:dyDescent="0.3">
      <c r="A2074" s="36" t="s">
        <v>2369</v>
      </c>
      <c r="B2074" s="9" t="s">
        <v>2372</v>
      </c>
      <c r="C2074" s="57">
        <v>108</v>
      </c>
      <c r="D2074" s="2" t="s">
        <v>302</v>
      </c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 x14ac:dyDescent="0.3">
      <c r="A2075" s="36" t="s">
        <v>2369</v>
      </c>
      <c r="B2075" s="53" t="s">
        <v>2373</v>
      </c>
      <c r="C2075" s="2">
        <v>113</v>
      </c>
      <c r="D2075" s="2" t="s">
        <v>19</v>
      </c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 x14ac:dyDescent="0.3">
      <c r="A2076" s="36" t="s">
        <v>2519</v>
      </c>
      <c r="B2076" s="13" t="s">
        <v>2520</v>
      </c>
      <c r="C2076" s="55">
        <v>67</v>
      </c>
      <c r="D2076" s="5" t="s">
        <v>21</v>
      </c>
      <c r="E2076" s="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3">
      <c r="A2077" s="34" t="s">
        <v>2374</v>
      </c>
      <c r="B2077" s="13" t="s">
        <v>2375</v>
      </c>
      <c r="C2077" s="5">
        <v>87</v>
      </c>
      <c r="D2077" s="5" t="s">
        <v>23</v>
      </c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3">
      <c r="A2078" s="34" t="s">
        <v>2376</v>
      </c>
      <c r="B2078" s="13" t="s">
        <v>2377</v>
      </c>
      <c r="C2078" s="2">
        <v>102</v>
      </c>
      <c r="D2078" s="2" t="s">
        <v>21</v>
      </c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x14ac:dyDescent="0.3">
      <c r="A2079" s="36" t="s">
        <v>2378</v>
      </c>
      <c r="B2079" s="14" t="s">
        <v>2379</v>
      </c>
      <c r="C2079" s="55">
        <v>86</v>
      </c>
      <c r="D2079" s="5" t="s">
        <v>11</v>
      </c>
      <c r="E2079" s="2">
        <v>116</v>
      </c>
      <c r="F2079" s="2" t="s">
        <v>30</v>
      </c>
      <c r="G2079" s="5"/>
      <c r="H2079" s="5"/>
      <c r="I2079" s="5"/>
      <c r="J2079" s="5"/>
      <c r="K2079" s="5"/>
      <c r="L2079" s="5"/>
      <c r="M2079" s="5"/>
      <c r="N2079" s="5"/>
    </row>
    <row r="2080" spans="1:14" x14ac:dyDescent="0.3">
      <c r="A2080" s="36" t="s">
        <v>2378</v>
      </c>
      <c r="B2080" s="14" t="s">
        <v>2380</v>
      </c>
      <c r="C2080" s="2">
        <v>120</v>
      </c>
      <c r="D2080" s="2" t="s">
        <v>302</v>
      </c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1:14" x14ac:dyDescent="0.3">
      <c r="A2081" s="34" t="s">
        <v>2381</v>
      </c>
      <c r="B2081" s="13" t="s">
        <v>2387</v>
      </c>
      <c r="C2081" s="57">
        <v>104</v>
      </c>
      <c r="D2081" s="2" t="s">
        <v>18</v>
      </c>
      <c r="E2081" s="57">
        <v>108</v>
      </c>
      <c r="F2081" s="2" t="s">
        <v>28</v>
      </c>
      <c r="G2081" s="2"/>
      <c r="H2081" s="2"/>
      <c r="I2081" s="2"/>
      <c r="J2081" s="2"/>
      <c r="K2081" s="2"/>
      <c r="L2081" s="2"/>
      <c r="M2081" s="2"/>
      <c r="N2081" s="2"/>
    </row>
    <row r="2082" spans="1:14" x14ac:dyDescent="0.3">
      <c r="A2082" s="34" t="s">
        <v>2381</v>
      </c>
      <c r="B2082" s="13" t="s">
        <v>2382</v>
      </c>
      <c r="C2082" s="57">
        <v>104</v>
      </c>
      <c r="D2082" s="2" t="s">
        <v>14</v>
      </c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 x14ac:dyDescent="0.3">
      <c r="A2083" s="34" t="s">
        <v>2381</v>
      </c>
      <c r="B2083" s="13" t="s">
        <v>2386</v>
      </c>
      <c r="C2083" s="57">
        <v>106</v>
      </c>
      <c r="D2083" s="2" t="s">
        <v>18</v>
      </c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 x14ac:dyDescent="0.3">
      <c r="A2084" s="31" t="s">
        <v>2381</v>
      </c>
      <c r="B2084" s="9" t="s">
        <v>2388</v>
      </c>
      <c r="C2084" s="57">
        <v>108</v>
      </c>
      <c r="D2084" s="2" t="s">
        <v>27</v>
      </c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 x14ac:dyDescent="0.3">
      <c r="A2085" s="26" t="s">
        <v>2381</v>
      </c>
      <c r="B2085" s="4" t="s">
        <v>2385</v>
      </c>
      <c r="C2085" s="57">
        <v>111</v>
      </c>
      <c r="D2085" s="2" t="s">
        <v>18</v>
      </c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 x14ac:dyDescent="0.3">
      <c r="A2086" s="34" t="s">
        <v>2381</v>
      </c>
      <c r="B2086" s="13" t="s">
        <v>2389</v>
      </c>
      <c r="C2086" s="57">
        <v>112</v>
      </c>
      <c r="D2086" s="2" t="s">
        <v>299</v>
      </c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1:14" x14ac:dyDescent="0.3">
      <c r="A2087" s="35" t="s">
        <v>2383</v>
      </c>
      <c r="B2087" s="15" t="s">
        <v>2384</v>
      </c>
      <c r="C2087" s="5">
        <v>32</v>
      </c>
      <c r="D2087" s="5" t="s">
        <v>11</v>
      </c>
      <c r="E2087" s="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3">
      <c r="A2088" s="30" t="s">
        <v>2245</v>
      </c>
      <c r="B2088" s="11" t="s">
        <v>2521</v>
      </c>
      <c r="C2088" s="5">
        <v>12</v>
      </c>
      <c r="D2088" s="5" t="s">
        <v>22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3">
      <c r="A2089" s="34" t="s">
        <v>3602</v>
      </c>
      <c r="B2089" s="13" t="s">
        <v>2390</v>
      </c>
      <c r="C2089" s="2">
        <v>121</v>
      </c>
      <c r="D2089" s="2" t="s">
        <v>29</v>
      </c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1:14" x14ac:dyDescent="0.3">
      <c r="A2090" s="34" t="s">
        <v>3602</v>
      </c>
      <c r="B2090" s="13" t="s">
        <v>2391</v>
      </c>
      <c r="C2090" s="2">
        <v>121</v>
      </c>
      <c r="D2090" s="2" t="s">
        <v>28</v>
      </c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1:14" x14ac:dyDescent="0.3">
      <c r="A2091" s="36" t="s">
        <v>2392</v>
      </c>
      <c r="B2091" s="14" t="s">
        <v>2393</v>
      </c>
      <c r="C2091" s="5">
        <v>17</v>
      </c>
      <c r="D2091" s="5" t="s">
        <v>19</v>
      </c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3">
      <c r="A2092" s="36" t="s">
        <v>2394</v>
      </c>
      <c r="B2092" s="14" t="s">
        <v>2549</v>
      </c>
      <c r="C2092" s="5">
        <v>12</v>
      </c>
      <c r="D2092" s="5" t="s">
        <v>28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3">
      <c r="A2093" s="34" t="s">
        <v>2395</v>
      </c>
      <c r="B2093" s="13" t="s">
        <v>2396</v>
      </c>
      <c r="C2093" s="55">
        <v>70</v>
      </c>
      <c r="D2093" s="5" t="s">
        <v>22</v>
      </c>
      <c r="E2093" s="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3">
      <c r="A2094" s="31" t="s">
        <v>2397</v>
      </c>
      <c r="B2094" s="9" t="s">
        <v>2398</v>
      </c>
      <c r="C2094" s="57">
        <v>115</v>
      </c>
      <c r="D2094" s="2" t="s">
        <v>19</v>
      </c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 x14ac:dyDescent="0.3">
      <c r="A2095" s="47" t="s">
        <v>2399</v>
      </c>
      <c r="B2095" s="60" t="s">
        <v>2400</v>
      </c>
      <c r="C2095" s="2">
        <v>116</v>
      </c>
      <c r="D2095" s="2" t="s">
        <v>32</v>
      </c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1:14" x14ac:dyDescent="0.3">
      <c r="A2096" s="31" t="s">
        <v>2401</v>
      </c>
      <c r="B2096" s="9" t="s">
        <v>522</v>
      </c>
      <c r="C2096" s="57">
        <v>110</v>
      </c>
      <c r="D2096" s="2" t="s">
        <v>303</v>
      </c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 x14ac:dyDescent="0.3">
      <c r="A2097" s="32" t="s">
        <v>2402</v>
      </c>
      <c r="B2097" s="3" t="s">
        <v>2403</v>
      </c>
      <c r="C2097" s="5">
        <v>35</v>
      </c>
      <c r="D2097" s="5" t="s">
        <v>28</v>
      </c>
      <c r="E2097" s="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3">
      <c r="A2098" s="31" t="s">
        <v>2404</v>
      </c>
      <c r="B2098" s="9" t="s">
        <v>2405</v>
      </c>
      <c r="C2098" s="57">
        <v>105</v>
      </c>
      <c r="D2098" s="2" t="s">
        <v>29</v>
      </c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 x14ac:dyDescent="0.3">
      <c r="A2099" s="30" t="s">
        <v>2407</v>
      </c>
      <c r="B2099" s="11" t="s">
        <v>2411</v>
      </c>
      <c r="C2099" s="5">
        <v>6</v>
      </c>
      <c r="D2099" s="5" t="s">
        <v>11</v>
      </c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3">
      <c r="A2100" s="30" t="s">
        <v>2407</v>
      </c>
      <c r="B2100" s="11" t="s">
        <v>2408</v>
      </c>
      <c r="C2100" s="5">
        <v>14</v>
      </c>
      <c r="D2100" s="5" t="s">
        <v>13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3">
      <c r="A2101" s="30" t="s">
        <v>2407</v>
      </c>
      <c r="B2101" s="3" t="s">
        <v>2409</v>
      </c>
      <c r="C2101" s="5">
        <v>44</v>
      </c>
      <c r="D2101" s="5" t="s">
        <v>21</v>
      </c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3">
      <c r="A2102" s="30" t="s">
        <v>2407</v>
      </c>
      <c r="B2102" s="3" t="s">
        <v>2414</v>
      </c>
      <c r="C2102" s="5">
        <v>44</v>
      </c>
      <c r="D2102" s="5" t="s">
        <v>22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3">
      <c r="A2103" s="30" t="s">
        <v>2407</v>
      </c>
      <c r="B2103" s="3" t="s">
        <v>2417</v>
      </c>
      <c r="C2103" s="5">
        <v>44</v>
      </c>
      <c r="D2103" s="5" t="s">
        <v>17</v>
      </c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3">
      <c r="A2104" s="30" t="s">
        <v>2407</v>
      </c>
      <c r="B2104" s="3" t="s">
        <v>2410</v>
      </c>
      <c r="C2104" s="5">
        <v>45</v>
      </c>
      <c r="D2104" s="5" t="s">
        <v>17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3">
      <c r="A2105" s="30" t="s">
        <v>2407</v>
      </c>
      <c r="B2105" s="3" t="s">
        <v>2418</v>
      </c>
      <c r="C2105" s="5">
        <v>45</v>
      </c>
      <c r="D2105" s="5" t="s">
        <v>13</v>
      </c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3">
      <c r="A2106" s="30" t="s">
        <v>2407</v>
      </c>
      <c r="B2106" s="3" t="s">
        <v>2416</v>
      </c>
      <c r="C2106" s="5">
        <v>46</v>
      </c>
      <c r="D2106" s="5" t="s">
        <v>19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3">
      <c r="A2107" s="30" t="s">
        <v>2407</v>
      </c>
      <c r="B2107" s="3" t="s">
        <v>2413</v>
      </c>
      <c r="C2107" s="5">
        <v>47</v>
      </c>
      <c r="D2107" s="5" t="s">
        <v>13</v>
      </c>
      <c r="E2107" s="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3">
      <c r="A2108" s="30" t="s">
        <v>2407</v>
      </c>
      <c r="B2108" s="3" t="s">
        <v>2412</v>
      </c>
      <c r="C2108" s="5">
        <v>50</v>
      </c>
      <c r="D2108" s="5" t="s">
        <v>17</v>
      </c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3">
      <c r="A2109" s="30" t="s">
        <v>2407</v>
      </c>
      <c r="B2109" s="3" t="s">
        <v>2415</v>
      </c>
      <c r="C2109" s="5">
        <v>50</v>
      </c>
      <c r="D2109" s="5" t="s">
        <v>14</v>
      </c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3">
      <c r="A2110" s="31" t="s">
        <v>2406</v>
      </c>
      <c r="B2110" s="9" t="s">
        <v>3603</v>
      </c>
      <c r="C2110" s="55">
        <v>54</v>
      </c>
      <c r="D2110" s="5" t="s">
        <v>23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3">
      <c r="A2111" s="47" t="s">
        <v>2419</v>
      </c>
      <c r="B2111" s="60" t="s">
        <v>2421</v>
      </c>
      <c r="C2111" s="2">
        <v>116</v>
      </c>
      <c r="D2111" s="2" t="s">
        <v>27</v>
      </c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 x14ac:dyDescent="0.3">
      <c r="A2112" s="47" t="s">
        <v>2419</v>
      </c>
      <c r="B2112" s="60" t="s">
        <v>2420</v>
      </c>
      <c r="C2112" s="2">
        <v>116</v>
      </c>
      <c r="D2112" s="2" t="s">
        <v>27</v>
      </c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 x14ac:dyDescent="0.3">
      <c r="A2113" s="47" t="s">
        <v>2422</v>
      </c>
      <c r="B2113" s="9" t="s">
        <v>2424</v>
      </c>
      <c r="C2113" s="57">
        <v>112</v>
      </c>
      <c r="D2113" s="2" t="s">
        <v>19</v>
      </c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1:14" x14ac:dyDescent="0.3">
      <c r="A2114" s="47" t="s">
        <v>2422</v>
      </c>
      <c r="B2114" s="60" t="s">
        <v>2423</v>
      </c>
      <c r="C2114" s="2">
        <v>113</v>
      </c>
      <c r="D2114" s="2" t="s">
        <v>28</v>
      </c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1:14" x14ac:dyDescent="0.3">
      <c r="A2115" s="47" t="s">
        <v>2422</v>
      </c>
      <c r="B2115" s="60" t="s">
        <v>2425</v>
      </c>
      <c r="C2115" s="2">
        <v>114</v>
      </c>
      <c r="D2115" s="2" t="s">
        <v>301</v>
      </c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1:14" x14ac:dyDescent="0.3">
      <c r="A2116" s="30" t="s">
        <v>2426</v>
      </c>
      <c r="B2116" s="11" t="s">
        <v>2427</v>
      </c>
      <c r="C2116" s="5">
        <v>19</v>
      </c>
      <c r="D2116" s="5" t="s">
        <v>17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3">
      <c r="A2117" s="32" t="s">
        <v>2428</v>
      </c>
      <c r="B2117" s="3" t="s">
        <v>2550</v>
      </c>
      <c r="C2117" s="2">
        <v>121</v>
      </c>
      <c r="D2117" s="2" t="s">
        <v>301</v>
      </c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1:14" x14ac:dyDescent="0.3">
      <c r="A2118" s="31" t="s">
        <v>1394</v>
      </c>
      <c r="B2118" s="11" t="s">
        <v>2441</v>
      </c>
      <c r="C2118" s="5">
        <v>3</v>
      </c>
      <c r="D2118" s="5" t="s">
        <v>25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3">
      <c r="A2119" s="31" t="s">
        <v>1394</v>
      </c>
      <c r="B2119" s="11" t="s">
        <v>2433</v>
      </c>
      <c r="C2119" s="5">
        <v>8</v>
      </c>
      <c r="D2119" s="5" t="s">
        <v>11</v>
      </c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3">
      <c r="A2120" s="31" t="s">
        <v>1394</v>
      </c>
      <c r="B2120" s="11" t="s">
        <v>2442</v>
      </c>
      <c r="C2120" s="5">
        <v>8</v>
      </c>
      <c r="D2120" s="5" t="s">
        <v>15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3">
      <c r="A2121" s="31" t="s">
        <v>1394</v>
      </c>
      <c r="B2121" s="11" t="s">
        <v>2436</v>
      </c>
      <c r="C2121" s="5">
        <v>10</v>
      </c>
      <c r="D2121" s="5" t="s">
        <v>18</v>
      </c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3">
      <c r="A2122" s="31" t="s">
        <v>1394</v>
      </c>
      <c r="B2122" s="11" t="s">
        <v>2437</v>
      </c>
      <c r="C2122" s="5">
        <v>11</v>
      </c>
      <c r="D2122" s="5" t="s">
        <v>12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3">
      <c r="A2123" s="31" t="s">
        <v>1394</v>
      </c>
      <c r="B2123" s="11" t="s">
        <v>2440</v>
      </c>
      <c r="C2123" s="5">
        <v>11</v>
      </c>
      <c r="D2123" s="5" t="s">
        <v>20</v>
      </c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3">
      <c r="A2124" s="31" t="s">
        <v>1394</v>
      </c>
      <c r="B2124" s="11" t="s">
        <v>6</v>
      </c>
      <c r="C2124" s="5">
        <v>13</v>
      </c>
      <c r="D2124" s="5" t="s">
        <v>12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3">
      <c r="A2125" s="31" t="s">
        <v>1394</v>
      </c>
      <c r="B2125" s="11" t="s">
        <v>2434</v>
      </c>
      <c r="C2125" s="5">
        <v>15</v>
      </c>
      <c r="D2125" s="5" t="s">
        <v>19</v>
      </c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3">
      <c r="A2126" s="31" t="s">
        <v>1394</v>
      </c>
      <c r="B2126" s="11" t="s">
        <v>2431</v>
      </c>
      <c r="C2126" s="5">
        <v>16</v>
      </c>
      <c r="D2126" s="5" t="s">
        <v>26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3">
      <c r="A2127" s="31" t="s">
        <v>1394</v>
      </c>
      <c r="B2127" s="11" t="s">
        <v>2432</v>
      </c>
      <c r="C2127" s="5">
        <v>16</v>
      </c>
      <c r="D2127" s="5" t="s">
        <v>24</v>
      </c>
      <c r="E2127" s="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3">
      <c r="A2128" s="31" t="s">
        <v>1394</v>
      </c>
      <c r="B2128" s="11" t="s">
        <v>2435</v>
      </c>
      <c r="C2128" s="5">
        <v>16</v>
      </c>
      <c r="D2128" s="5" t="s">
        <v>25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3">
      <c r="A2129" s="31" t="s">
        <v>1394</v>
      </c>
      <c r="B2129" s="11" t="s">
        <v>2438</v>
      </c>
      <c r="C2129" s="5">
        <v>16</v>
      </c>
      <c r="D2129" s="5" t="s">
        <v>22</v>
      </c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3">
      <c r="A2130" s="26" t="s">
        <v>1394</v>
      </c>
      <c r="B2130" s="7" t="s">
        <v>2439</v>
      </c>
      <c r="C2130" s="5">
        <v>16</v>
      </c>
      <c r="D2130" s="5" t="s">
        <v>23</v>
      </c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3">
      <c r="A2131" s="31" t="s">
        <v>1394</v>
      </c>
      <c r="B2131" s="11" t="s">
        <v>2430</v>
      </c>
      <c r="C2131" s="5">
        <v>23</v>
      </c>
      <c r="D2131" s="5" t="s">
        <v>23</v>
      </c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3">
      <c r="A2132" s="31" t="s">
        <v>1394</v>
      </c>
      <c r="B2132" s="9" t="s">
        <v>2429</v>
      </c>
      <c r="C2132" s="55">
        <v>90</v>
      </c>
      <c r="D2132" s="5" t="s">
        <v>24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3">
      <c r="A2133" s="47" t="s">
        <v>2443</v>
      </c>
      <c r="B2133" s="60" t="s">
        <v>2444</v>
      </c>
      <c r="C2133" s="2">
        <v>114</v>
      </c>
      <c r="D2133" s="2" t="s">
        <v>23</v>
      </c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1:14" x14ac:dyDescent="0.3">
      <c r="A2134" s="30" t="s">
        <v>2445</v>
      </c>
      <c r="B2134" s="11" t="s">
        <v>2446</v>
      </c>
      <c r="C2134" s="5">
        <v>14</v>
      </c>
      <c r="D2134" s="5" t="s">
        <v>21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3">
      <c r="A2135" s="32" t="s">
        <v>2524</v>
      </c>
      <c r="B2135" s="3" t="s">
        <v>266</v>
      </c>
      <c r="C2135" s="57">
        <v>118</v>
      </c>
      <c r="D2135" s="2" t="s">
        <v>21</v>
      </c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 x14ac:dyDescent="0.3">
      <c r="A2136" s="47" t="s">
        <v>2525</v>
      </c>
      <c r="B2136" s="60" t="s">
        <v>2526</v>
      </c>
      <c r="C2136" s="57">
        <v>118</v>
      </c>
      <c r="D2136" s="2" t="s">
        <v>299</v>
      </c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 x14ac:dyDescent="0.3">
      <c r="A2137" s="30" t="s">
        <v>2527</v>
      </c>
      <c r="B2137" s="11" t="s">
        <v>2528</v>
      </c>
      <c r="C2137" s="5">
        <v>23</v>
      </c>
      <c r="D2137" s="5" t="s">
        <v>22</v>
      </c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3">
      <c r="A2138" s="32" t="s">
        <v>2312</v>
      </c>
      <c r="B2138" s="3" t="s">
        <v>2529</v>
      </c>
      <c r="C2138" s="57">
        <v>117</v>
      </c>
      <c r="D2138" s="2" t="s">
        <v>29</v>
      </c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 x14ac:dyDescent="0.3">
      <c r="A2139" s="32" t="s">
        <v>2312</v>
      </c>
      <c r="B2139" s="3" t="s">
        <v>3315</v>
      </c>
      <c r="C2139" s="57">
        <v>117</v>
      </c>
      <c r="D2139" s="2" t="s">
        <v>29</v>
      </c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x14ac:dyDescent="0.3">
      <c r="A2140" s="30" t="s">
        <v>77</v>
      </c>
      <c r="B2140" s="11" t="s">
        <v>77</v>
      </c>
      <c r="C2140" s="5">
        <v>16</v>
      </c>
      <c r="D2140" s="5" t="s">
        <v>11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3">
      <c r="A2141" s="30" t="s">
        <v>81</v>
      </c>
      <c r="B2141" s="11" t="s">
        <v>81</v>
      </c>
      <c r="C2141" s="5">
        <v>17</v>
      </c>
      <c r="D2141" s="5" t="s">
        <v>11</v>
      </c>
      <c r="E2141" s="5">
        <v>17</v>
      </c>
      <c r="F2141" s="5" t="s">
        <v>16</v>
      </c>
      <c r="G2141" s="5"/>
      <c r="H2141" s="5"/>
      <c r="I2141" s="5"/>
      <c r="J2141" s="5"/>
      <c r="K2141" s="5"/>
      <c r="L2141" s="5"/>
      <c r="M2141" s="5"/>
      <c r="N2141" s="5"/>
    </row>
    <row r="2142" spans="1:14" x14ac:dyDescent="0.3">
      <c r="A2142" s="30" t="s">
        <v>81</v>
      </c>
      <c r="B2142" s="11" t="s">
        <v>2530</v>
      </c>
      <c r="C2142" s="5">
        <v>18</v>
      </c>
      <c r="D2142" s="5" t="s">
        <v>27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3">
      <c r="A2143" s="30" t="s">
        <v>81</v>
      </c>
      <c r="B2143" s="11" t="s">
        <v>2531</v>
      </c>
      <c r="C2143" s="5">
        <v>19</v>
      </c>
      <c r="D2143" s="5" t="s">
        <v>13</v>
      </c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3">
      <c r="A2144" s="30" t="s">
        <v>81</v>
      </c>
      <c r="B2144" s="11" t="s">
        <v>2532</v>
      </c>
      <c r="C2144" s="5">
        <v>22</v>
      </c>
      <c r="D2144" s="5" t="s">
        <v>17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3">
      <c r="A2145" s="30" t="s">
        <v>81</v>
      </c>
      <c r="B2145" s="3" t="s">
        <v>2533</v>
      </c>
      <c r="C2145" s="5">
        <v>35</v>
      </c>
      <c r="D2145" s="5" t="s">
        <v>15</v>
      </c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3">
      <c r="A2146" s="30" t="s">
        <v>8</v>
      </c>
      <c r="B2146" s="11" t="s">
        <v>2534</v>
      </c>
      <c r="C2146" s="5">
        <v>2</v>
      </c>
      <c r="D2146" s="5" t="s">
        <v>12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3">
      <c r="A2147" s="31" t="s">
        <v>352</v>
      </c>
      <c r="B2147" s="9" t="s">
        <v>382</v>
      </c>
      <c r="C2147" s="57">
        <v>112</v>
      </c>
      <c r="D2147" s="2" t="s">
        <v>19</v>
      </c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 x14ac:dyDescent="0.3">
      <c r="A2148" s="31" t="s">
        <v>2535</v>
      </c>
      <c r="B2148" s="9" t="s">
        <v>2536</v>
      </c>
      <c r="C2148" s="5">
        <v>53</v>
      </c>
      <c r="D2148" s="5" t="s">
        <v>18</v>
      </c>
      <c r="E2148" s="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3">
      <c r="A2149" s="47" t="s">
        <v>2537</v>
      </c>
      <c r="B2149" s="60" t="s">
        <v>2538</v>
      </c>
      <c r="C2149" s="2">
        <v>113</v>
      </c>
      <c r="D2149" s="2" t="s">
        <v>11</v>
      </c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 x14ac:dyDescent="0.3">
      <c r="A2150" s="30" t="s">
        <v>10</v>
      </c>
      <c r="B2150" s="11" t="s">
        <v>10</v>
      </c>
      <c r="C2150" s="5">
        <v>3</v>
      </c>
      <c r="D2150" s="5" t="s">
        <v>18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3">
      <c r="A2151" s="47" t="s">
        <v>2541</v>
      </c>
      <c r="B2151" s="60" t="s">
        <v>2542</v>
      </c>
      <c r="C2151" s="57">
        <v>117</v>
      </c>
      <c r="D2151" s="2" t="s">
        <v>305</v>
      </c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1:14" x14ac:dyDescent="0.3">
      <c r="A2152" s="31" t="s">
        <v>2543</v>
      </c>
      <c r="B2152" s="9" t="s">
        <v>2544</v>
      </c>
      <c r="C2152" s="5">
        <v>96</v>
      </c>
      <c r="D2152" s="5" t="s">
        <v>14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3">
      <c r="A2153" s="32" t="s">
        <v>2545</v>
      </c>
      <c r="B2153" s="3" t="s">
        <v>2546</v>
      </c>
      <c r="C2153" s="5">
        <v>39</v>
      </c>
      <c r="D2153" s="5" t="s">
        <v>16</v>
      </c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3">
      <c r="A2154" s="31" t="s">
        <v>2547</v>
      </c>
      <c r="B2154" s="9" t="s">
        <v>2548</v>
      </c>
      <c r="C2154" s="55">
        <v>59</v>
      </c>
      <c r="D2154" s="5" t="s">
        <v>12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3">
      <c r="A2155" s="30" t="s">
        <v>2552</v>
      </c>
      <c r="B2155" s="11" t="s">
        <v>2553</v>
      </c>
      <c r="C2155" s="5">
        <v>8</v>
      </c>
      <c r="D2155" s="5" t="s">
        <v>25</v>
      </c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3">
      <c r="A2156" s="31" t="s">
        <v>2554</v>
      </c>
      <c r="B2156" s="9" t="s">
        <v>2555</v>
      </c>
      <c r="C2156" s="2">
        <v>102</v>
      </c>
      <c r="D2156" s="2" t="s">
        <v>20</v>
      </c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1:14" x14ac:dyDescent="0.3">
      <c r="A2157" s="31" t="s">
        <v>2554</v>
      </c>
      <c r="B2157" s="9" t="s">
        <v>2556</v>
      </c>
      <c r="C2157" s="57">
        <v>109</v>
      </c>
      <c r="D2157" s="2" t="s">
        <v>296</v>
      </c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1:14" x14ac:dyDescent="0.3">
      <c r="A2158" s="31" t="s">
        <v>2554</v>
      </c>
      <c r="B2158" s="9" t="s">
        <v>2557</v>
      </c>
      <c r="C2158" s="57">
        <v>109</v>
      </c>
      <c r="D2158" s="2" t="s">
        <v>296</v>
      </c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1:14" x14ac:dyDescent="0.3">
      <c r="A2159" s="31" t="s">
        <v>337</v>
      </c>
      <c r="B2159" s="9" t="s">
        <v>2587</v>
      </c>
      <c r="C2159" s="57">
        <v>117</v>
      </c>
      <c r="D2159" s="2" t="s">
        <v>25</v>
      </c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1:14" x14ac:dyDescent="0.3">
      <c r="A2160" s="31" t="s">
        <v>2588</v>
      </c>
      <c r="B2160" s="9" t="s">
        <v>2589</v>
      </c>
      <c r="C2160" s="5">
        <v>96</v>
      </c>
      <c r="D2160" s="5" t="s">
        <v>16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3">
      <c r="A2161" s="30" t="s">
        <v>5</v>
      </c>
      <c r="B2161" s="11" t="s">
        <v>2590</v>
      </c>
      <c r="C2161" s="5">
        <v>3</v>
      </c>
      <c r="D2161" s="5" t="s">
        <v>18</v>
      </c>
      <c r="E2161" s="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3">
      <c r="A2162" s="31" t="s">
        <v>5</v>
      </c>
      <c r="B2162" s="11" t="s">
        <v>2591</v>
      </c>
      <c r="C2162" s="5">
        <v>3</v>
      </c>
      <c r="D2162" s="5" t="s">
        <v>19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3">
      <c r="A2163" s="30" t="s">
        <v>5</v>
      </c>
      <c r="B2163" s="11" t="s">
        <v>2500</v>
      </c>
      <c r="C2163" s="5">
        <v>6</v>
      </c>
      <c r="D2163" s="5" t="s">
        <v>16</v>
      </c>
      <c r="E2163" s="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3">
      <c r="A2164" s="31" t="s">
        <v>5</v>
      </c>
      <c r="B2164" s="11" t="s">
        <v>2571</v>
      </c>
      <c r="C2164" s="5">
        <v>12</v>
      </c>
      <c r="D2164" s="5" t="s">
        <v>27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3">
      <c r="A2165" s="31" t="s">
        <v>5</v>
      </c>
      <c r="B2165" s="11" t="s">
        <v>2569</v>
      </c>
      <c r="C2165" s="5">
        <v>15</v>
      </c>
      <c r="D2165" s="5" t="s">
        <v>24</v>
      </c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3">
      <c r="A2166" s="31" t="s">
        <v>5</v>
      </c>
      <c r="B2166" s="9" t="s">
        <v>2567</v>
      </c>
      <c r="C2166" s="5">
        <v>18</v>
      </c>
      <c r="D2166" s="5" t="s">
        <v>18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3">
      <c r="A2167" s="31" t="s">
        <v>5</v>
      </c>
      <c r="B2167" s="9" t="s">
        <v>1754</v>
      </c>
      <c r="C2167" s="5">
        <v>26</v>
      </c>
      <c r="D2167" s="5" t="s">
        <v>16</v>
      </c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 x14ac:dyDescent="0.3">
      <c r="A2168" s="31" t="s">
        <v>5</v>
      </c>
      <c r="B2168" s="3" t="s">
        <v>2577</v>
      </c>
      <c r="C2168" s="5">
        <v>29</v>
      </c>
      <c r="D2168" s="5" t="s">
        <v>14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3">
      <c r="A2169" s="31" t="s">
        <v>5</v>
      </c>
      <c r="B2169" s="3" t="s">
        <v>2572</v>
      </c>
      <c r="C2169" s="5">
        <v>30</v>
      </c>
      <c r="D2169" s="5" t="s">
        <v>15</v>
      </c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3">
      <c r="A2170" s="31" t="s">
        <v>5</v>
      </c>
      <c r="B2170" s="3" t="s">
        <v>2576</v>
      </c>
      <c r="C2170" s="5">
        <v>30</v>
      </c>
      <c r="D2170" s="5" t="s">
        <v>12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3">
      <c r="A2171" s="31" t="s">
        <v>5</v>
      </c>
      <c r="B2171" s="3" t="s">
        <v>2573</v>
      </c>
      <c r="C2171" s="5">
        <v>31</v>
      </c>
      <c r="D2171" s="5" t="s">
        <v>16</v>
      </c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3">
      <c r="A2172" s="31" t="s">
        <v>5</v>
      </c>
      <c r="B2172" s="3" t="s">
        <v>2582</v>
      </c>
      <c r="C2172" s="5">
        <v>36</v>
      </c>
      <c r="D2172" s="5" t="s">
        <v>17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3">
      <c r="A2173" s="31" t="s">
        <v>5</v>
      </c>
      <c r="B2173" s="3" t="s">
        <v>2583</v>
      </c>
      <c r="C2173" s="5">
        <v>36</v>
      </c>
      <c r="D2173" s="5" t="s">
        <v>18</v>
      </c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3">
      <c r="A2174" s="31" t="s">
        <v>5</v>
      </c>
      <c r="B2174" s="3" t="s">
        <v>2559</v>
      </c>
      <c r="C2174" s="5">
        <v>40</v>
      </c>
      <c r="D2174" s="5" t="s">
        <v>31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3">
      <c r="A2175" s="31" t="s">
        <v>5</v>
      </c>
      <c r="B2175" s="3" t="s">
        <v>2562</v>
      </c>
      <c r="C2175" s="5">
        <v>40</v>
      </c>
      <c r="D2175" s="5" t="s">
        <v>26</v>
      </c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3">
      <c r="A2176" s="31" t="s">
        <v>5</v>
      </c>
      <c r="B2176" s="3" t="s">
        <v>2575</v>
      </c>
      <c r="C2176" s="5">
        <v>40</v>
      </c>
      <c r="D2176" s="5" t="s">
        <v>15</v>
      </c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3">
      <c r="A2177" s="31" t="s">
        <v>5</v>
      </c>
      <c r="B2177" s="9" t="s">
        <v>2565</v>
      </c>
      <c r="C2177" s="55">
        <v>63</v>
      </c>
      <c r="D2177" s="5" t="s">
        <v>18</v>
      </c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3">
      <c r="A2178" s="31" t="s">
        <v>5</v>
      </c>
      <c r="B2178" s="9" t="s">
        <v>2584</v>
      </c>
      <c r="C2178" s="55">
        <v>64</v>
      </c>
      <c r="D2178" s="5" t="s">
        <v>24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3">
      <c r="A2179" s="31" t="s">
        <v>5</v>
      </c>
      <c r="B2179" s="9" t="s">
        <v>2578</v>
      </c>
      <c r="C2179" s="55">
        <v>71</v>
      </c>
      <c r="D2179" s="5" t="s">
        <v>32</v>
      </c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3">
      <c r="A2180" s="31" t="s">
        <v>5</v>
      </c>
      <c r="B2180" s="9" t="s">
        <v>2592</v>
      </c>
      <c r="C2180" s="55">
        <v>72</v>
      </c>
      <c r="D2180" s="5" t="s">
        <v>24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3">
      <c r="A2181" s="31" t="s">
        <v>5</v>
      </c>
      <c r="B2181" s="9" t="s">
        <v>2585</v>
      </c>
      <c r="C2181" s="55">
        <v>72</v>
      </c>
      <c r="D2181" s="5" t="s">
        <v>22</v>
      </c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3">
      <c r="A2182" s="31" t="s">
        <v>5</v>
      </c>
      <c r="B2182" s="9" t="s">
        <v>2561</v>
      </c>
      <c r="C2182" s="5">
        <v>74</v>
      </c>
      <c r="D2182" s="5" t="s">
        <v>13</v>
      </c>
      <c r="E2182" s="2"/>
      <c r="F2182" s="2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3">
      <c r="A2183" s="31" t="s">
        <v>5</v>
      </c>
      <c r="B2183" s="9" t="s">
        <v>2560</v>
      </c>
      <c r="C2183" s="55">
        <v>75</v>
      </c>
      <c r="D2183" s="5" t="s">
        <v>14</v>
      </c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3">
      <c r="A2184" s="31" t="s">
        <v>5</v>
      </c>
      <c r="B2184" s="9" t="s">
        <v>2563</v>
      </c>
      <c r="C2184" s="55">
        <v>85</v>
      </c>
      <c r="D2184" s="5" t="s">
        <v>24</v>
      </c>
      <c r="E2184" s="5"/>
      <c r="F2184" s="5"/>
      <c r="G2184" s="5"/>
      <c r="H2184" s="5"/>
      <c r="I2184" s="5"/>
      <c r="J2184" s="2"/>
      <c r="K2184" s="2"/>
      <c r="L2184" s="2"/>
      <c r="M2184" s="5"/>
      <c r="N2184" s="5"/>
    </row>
    <row r="2185" spans="1:14" x14ac:dyDescent="0.3">
      <c r="A2185" s="31" t="s">
        <v>5</v>
      </c>
      <c r="B2185" s="9" t="s">
        <v>3605</v>
      </c>
      <c r="C2185" s="5">
        <v>96</v>
      </c>
      <c r="D2185" s="5" t="s">
        <v>13</v>
      </c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3">
      <c r="A2186" s="31" t="s">
        <v>5</v>
      </c>
      <c r="B2186" s="9" t="s">
        <v>2566</v>
      </c>
      <c r="C2186" s="57">
        <v>103</v>
      </c>
      <c r="D2186" s="2" t="s">
        <v>24</v>
      </c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1:14" x14ac:dyDescent="0.3">
      <c r="A2187" s="31" t="s">
        <v>5</v>
      </c>
      <c r="B2187" s="9" t="s">
        <v>2564</v>
      </c>
      <c r="C2187" s="57">
        <v>108</v>
      </c>
      <c r="D2187" s="2" t="s">
        <v>296</v>
      </c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3">
      <c r="A2188" s="31" t="s">
        <v>5</v>
      </c>
      <c r="B2188" s="9" t="s">
        <v>3604</v>
      </c>
      <c r="C2188" s="55">
        <v>108</v>
      </c>
      <c r="D2188" s="5" t="s">
        <v>33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3">
      <c r="A2189" s="31" t="s">
        <v>5</v>
      </c>
      <c r="B2189" s="9" t="s">
        <v>2579</v>
      </c>
      <c r="C2189" s="57">
        <v>108</v>
      </c>
      <c r="D2189" s="2" t="s">
        <v>14</v>
      </c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 x14ac:dyDescent="0.3">
      <c r="A2190" s="31" t="s">
        <v>5</v>
      </c>
      <c r="B2190" s="9" t="s">
        <v>2586</v>
      </c>
      <c r="C2190" s="57">
        <v>108</v>
      </c>
      <c r="D2190" s="2" t="s">
        <v>297</v>
      </c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1:14" x14ac:dyDescent="0.3">
      <c r="A2191" s="31" t="s">
        <v>5</v>
      </c>
      <c r="B2191" s="9" t="s">
        <v>3246</v>
      </c>
      <c r="C2191" s="57">
        <v>108</v>
      </c>
      <c r="D2191" s="2" t="s">
        <v>33</v>
      </c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1:14" x14ac:dyDescent="0.3">
      <c r="A2192" s="31" t="s">
        <v>5</v>
      </c>
      <c r="B2192" s="9" t="s">
        <v>2581</v>
      </c>
      <c r="C2192" s="2">
        <v>113</v>
      </c>
      <c r="D2192" s="2" t="s">
        <v>20</v>
      </c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 x14ac:dyDescent="0.3">
      <c r="A2193" s="31" t="s">
        <v>5</v>
      </c>
      <c r="B2193" s="60" t="s">
        <v>2574</v>
      </c>
      <c r="C2193" s="2">
        <v>116</v>
      </c>
      <c r="D2193" s="2" t="s">
        <v>301</v>
      </c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1:14" x14ac:dyDescent="0.3">
      <c r="A2194" s="31" t="s">
        <v>5</v>
      </c>
      <c r="B2194" s="9" t="s">
        <v>2568</v>
      </c>
      <c r="C2194" s="2">
        <v>121</v>
      </c>
      <c r="D2194" s="2" t="s">
        <v>304</v>
      </c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1:14" x14ac:dyDescent="0.3">
      <c r="A2195" s="31" t="s">
        <v>5</v>
      </c>
      <c r="B2195" s="9" t="s">
        <v>2580</v>
      </c>
      <c r="C2195" s="2">
        <v>121</v>
      </c>
      <c r="D2195" s="2" t="s">
        <v>18</v>
      </c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 x14ac:dyDescent="0.3">
      <c r="A2196" s="31" t="s">
        <v>5</v>
      </c>
      <c r="B2196" s="9" t="s">
        <v>2570</v>
      </c>
      <c r="C2196" s="2">
        <v>122</v>
      </c>
      <c r="D2196" s="2" t="s">
        <v>26</v>
      </c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1:14" x14ac:dyDescent="0.3">
      <c r="A2197" s="32" t="s">
        <v>2593</v>
      </c>
      <c r="B2197" s="3" t="s">
        <v>2594</v>
      </c>
      <c r="C2197" s="5">
        <v>48</v>
      </c>
      <c r="D2197" s="5" t="s">
        <v>23</v>
      </c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3">
      <c r="A2198" s="31" t="s">
        <v>2595</v>
      </c>
      <c r="B2198" s="9" t="s">
        <v>2596</v>
      </c>
      <c r="C2198" s="55">
        <v>85</v>
      </c>
      <c r="D2198" s="5" t="s">
        <v>12</v>
      </c>
      <c r="E2198" s="5"/>
      <c r="F2198" s="5"/>
      <c r="G2198" s="5"/>
      <c r="H2198" s="2"/>
      <c r="I2198" s="5"/>
      <c r="J2198" s="5"/>
      <c r="K2198" s="5"/>
      <c r="L2198" s="5"/>
      <c r="M2198" s="5"/>
      <c r="N2198" s="5"/>
    </row>
    <row r="2199" spans="1:14" x14ac:dyDescent="0.3">
      <c r="A2199" s="32" t="s">
        <v>2597</v>
      </c>
      <c r="B2199" s="3" t="s">
        <v>2598</v>
      </c>
      <c r="C2199" s="5">
        <v>42</v>
      </c>
      <c r="D2199" s="5" t="s">
        <v>24</v>
      </c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3">
      <c r="A2200" s="31" t="s">
        <v>341</v>
      </c>
      <c r="B2200" s="9" t="s">
        <v>2599</v>
      </c>
      <c r="C2200" s="2">
        <v>101</v>
      </c>
      <c r="D2200" s="2" t="s">
        <v>16</v>
      </c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1:14" x14ac:dyDescent="0.3">
      <c r="A2201" s="47" t="s">
        <v>2600</v>
      </c>
      <c r="B2201" s="60" t="s">
        <v>2601</v>
      </c>
      <c r="C2201" s="57">
        <v>119</v>
      </c>
      <c r="D2201" s="2" t="s">
        <v>24</v>
      </c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1:14" x14ac:dyDescent="0.3">
      <c r="A2202" s="30" t="s">
        <v>2604</v>
      </c>
      <c r="B2202" s="11" t="s">
        <v>1979</v>
      </c>
      <c r="C2202" s="5">
        <v>3</v>
      </c>
      <c r="D2202" s="5" t="s">
        <v>24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3">
      <c r="A2203" s="32" t="s">
        <v>2602</v>
      </c>
      <c r="B2203" s="3" t="s">
        <v>2603</v>
      </c>
      <c r="C2203" s="2">
        <v>116</v>
      </c>
      <c r="D2203" s="2" t="s">
        <v>12</v>
      </c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1:14" x14ac:dyDescent="0.3">
      <c r="A2204" s="65" t="s">
        <v>3411</v>
      </c>
      <c r="B2204" s="9" t="s">
        <v>3412</v>
      </c>
      <c r="C2204" s="5">
        <v>124</v>
      </c>
      <c r="D2204" s="5" t="s">
        <v>13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3">
      <c r="A2205" s="31" t="s">
        <v>2605</v>
      </c>
      <c r="B2205" s="9" t="s">
        <v>2606</v>
      </c>
      <c r="C2205" s="55">
        <v>71</v>
      </c>
      <c r="D2205" s="5" t="s">
        <v>28</v>
      </c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3">
      <c r="A2206" s="30" t="s">
        <v>2607</v>
      </c>
      <c r="B2206" s="11" t="s">
        <v>2609</v>
      </c>
      <c r="C2206" s="5">
        <v>18</v>
      </c>
      <c r="D2206" s="5" t="s">
        <v>11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3">
      <c r="A2207" s="30" t="s">
        <v>2607</v>
      </c>
      <c r="B2207" s="11" t="s">
        <v>2608</v>
      </c>
      <c r="C2207" s="5">
        <v>19</v>
      </c>
      <c r="D2207" s="5" t="s">
        <v>13</v>
      </c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3">
      <c r="A2208" s="47" t="s">
        <v>2610</v>
      </c>
      <c r="B2208" s="60" t="s">
        <v>2611</v>
      </c>
      <c r="C2208" s="2">
        <v>116</v>
      </c>
      <c r="D2208" s="2" t="s">
        <v>28</v>
      </c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1:14" x14ac:dyDescent="0.3">
      <c r="A2209" s="32" t="s">
        <v>398</v>
      </c>
      <c r="B2209" s="3" t="s">
        <v>2612</v>
      </c>
      <c r="C2209" s="2">
        <v>121</v>
      </c>
      <c r="D2209" s="2" t="s">
        <v>14</v>
      </c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1:14" x14ac:dyDescent="0.3">
      <c r="A2210" s="31" t="s">
        <v>125</v>
      </c>
      <c r="B2210" s="9" t="s">
        <v>2614</v>
      </c>
      <c r="C2210" s="5">
        <v>99</v>
      </c>
      <c r="D2210" s="5" t="s">
        <v>15</v>
      </c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3">
      <c r="A2211" s="30" t="s">
        <v>2627</v>
      </c>
      <c r="B2211" s="11" t="s">
        <v>2628</v>
      </c>
      <c r="C2211" s="5">
        <v>11</v>
      </c>
      <c r="D2211" s="5" t="s">
        <v>19</v>
      </c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3">
      <c r="A2212" s="32" t="s">
        <v>2615</v>
      </c>
      <c r="B2212" s="3" t="s">
        <v>2616</v>
      </c>
      <c r="C2212" s="5">
        <v>39</v>
      </c>
      <c r="D2212" s="5" t="s">
        <v>20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3">
      <c r="A2213" s="30" t="s">
        <v>2617</v>
      </c>
      <c r="B2213" s="11" t="s">
        <v>2618</v>
      </c>
      <c r="C2213" s="5">
        <v>8</v>
      </c>
      <c r="D2213" s="5" t="s">
        <v>27</v>
      </c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3">
      <c r="A2214" s="30" t="s">
        <v>2617</v>
      </c>
      <c r="B2214" s="11" t="s">
        <v>474</v>
      </c>
      <c r="C2214" s="5">
        <v>10</v>
      </c>
      <c r="D2214" s="5" t="s">
        <v>12</v>
      </c>
      <c r="E2214" s="5">
        <v>12</v>
      </c>
      <c r="F2214" s="5" t="s">
        <v>26</v>
      </c>
      <c r="G2214" s="5"/>
      <c r="H2214" s="5"/>
      <c r="I2214" s="5"/>
      <c r="J2214" s="5"/>
      <c r="K2214" s="5"/>
      <c r="L2214" s="5"/>
      <c r="M2214" s="5"/>
      <c r="N2214" s="5"/>
    </row>
    <row r="2215" spans="1:14" x14ac:dyDescent="0.3">
      <c r="A2215" s="30" t="s">
        <v>2617</v>
      </c>
      <c r="B2215" s="11" t="s">
        <v>1306</v>
      </c>
      <c r="C2215" s="5">
        <v>12</v>
      </c>
      <c r="D2215" s="5" t="s">
        <v>33</v>
      </c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3">
      <c r="A2216" s="30" t="s">
        <v>2617</v>
      </c>
      <c r="B2216" s="11" t="s">
        <v>2620</v>
      </c>
      <c r="C2216" s="5">
        <v>12</v>
      </c>
      <c r="D2216" s="5" t="s">
        <v>29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3">
      <c r="A2217" s="30" t="s">
        <v>2617</v>
      </c>
      <c r="B2217" s="11" t="s">
        <v>2619</v>
      </c>
      <c r="C2217" s="5">
        <v>15</v>
      </c>
      <c r="D2217" s="5" t="s">
        <v>22</v>
      </c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3">
      <c r="A2218" s="30" t="s">
        <v>2617</v>
      </c>
      <c r="B2218" s="3" t="s">
        <v>2622</v>
      </c>
      <c r="C2218" s="5">
        <v>27</v>
      </c>
      <c r="D2218" s="5" t="s">
        <v>15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3">
      <c r="A2219" s="30" t="s">
        <v>2617</v>
      </c>
      <c r="B2219" s="9" t="s">
        <v>2621</v>
      </c>
      <c r="C2219" s="57">
        <v>110</v>
      </c>
      <c r="D2219" s="2" t="s">
        <v>22</v>
      </c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 x14ac:dyDescent="0.3">
      <c r="A2220" s="32" t="s">
        <v>2558</v>
      </c>
      <c r="B2220" s="3" t="s">
        <v>100</v>
      </c>
      <c r="C2220" s="5">
        <v>39</v>
      </c>
      <c r="D2220" s="5" t="s">
        <v>23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3">
      <c r="A2221" s="32" t="s">
        <v>3363</v>
      </c>
      <c r="B2221" s="9" t="s">
        <v>3364</v>
      </c>
      <c r="C2221" s="5">
        <v>123</v>
      </c>
      <c r="D2221" s="5" t="s">
        <v>15</v>
      </c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3">
      <c r="A2222" s="32" t="s">
        <v>2623</v>
      </c>
      <c r="B2222" s="3" t="s">
        <v>2624</v>
      </c>
      <c r="C2222" s="5">
        <v>31</v>
      </c>
      <c r="D2222" s="5" t="s">
        <v>18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3">
      <c r="A2223" s="30" t="s">
        <v>2623</v>
      </c>
      <c r="B2223" s="3" t="s">
        <v>2626</v>
      </c>
      <c r="C2223" s="5">
        <v>39</v>
      </c>
      <c r="D2223" s="5" t="s">
        <v>23</v>
      </c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 x14ac:dyDescent="0.3">
      <c r="A2224" s="30" t="s">
        <v>2623</v>
      </c>
      <c r="B2224" s="11" t="s">
        <v>2625</v>
      </c>
      <c r="C2224" s="2">
        <v>120</v>
      </c>
      <c r="D2224" s="2" t="s">
        <v>298</v>
      </c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1:14" x14ac:dyDescent="0.3">
      <c r="A2225" s="47" t="s">
        <v>2629</v>
      </c>
      <c r="B2225" s="60" t="s">
        <v>2630</v>
      </c>
      <c r="C2225" s="57">
        <v>118</v>
      </c>
      <c r="D2225" s="2" t="s">
        <v>14</v>
      </c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1:14" x14ac:dyDescent="0.3">
      <c r="A2226" s="30" t="s">
        <v>2634</v>
      </c>
      <c r="B2226" s="11" t="s">
        <v>391</v>
      </c>
      <c r="C2226" s="5">
        <v>11</v>
      </c>
      <c r="D2226" s="5" t="s">
        <v>15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3">
      <c r="A2227" s="47" t="s">
        <v>2631</v>
      </c>
      <c r="B2227" s="60" t="s">
        <v>2632</v>
      </c>
      <c r="C2227" s="2">
        <v>113</v>
      </c>
      <c r="D2227" s="2" t="s">
        <v>18</v>
      </c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1:14" x14ac:dyDescent="0.3">
      <c r="A2228" s="31" t="s">
        <v>2633</v>
      </c>
      <c r="B2228" s="9" t="s">
        <v>2635</v>
      </c>
      <c r="C2228" s="57">
        <v>108</v>
      </c>
      <c r="D2228" s="2" t="s">
        <v>297</v>
      </c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 x14ac:dyDescent="0.3">
      <c r="A2229" s="31" t="s">
        <v>2633</v>
      </c>
      <c r="B2229" s="9" t="s">
        <v>2638</v>
      </c>
      <c r="C2229" s="57">
        <v>108</v>
      </c>
      <c r="D2229" s="2" t="s">
        <v>297</v>
      </c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1:14" x14ac:dyDescent="0.3">
      <c r="A2230" s="31" t="s">
        <v>2633</v>
      </c>
      <c r="B2230" s="9" t="s">
        <v>2636</v>
      </c>
      <c r="C2230" s="57">
        <v>110</v>
      </c>
      <c r="D2230" s="2" t="s">
        <v>298</v>
      </c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x14ac:dyDescent="0.3">
      <c r="A2231" s="31" t="s">
        <v>2633</v>
      </c>
      <c r="B2231" s="9" t="s">
        <v>2639</v>
      </c>
      <c r="C2231" s="57">
        <v>110</v>
      </c>
      <c r="D2231" s="2" t="s">
        <v>298</v>
      </c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1:14" x14ac:dyDescent="0.3">
      <c r="A2232" s="31" t="s">
        <v>2633</v>
      </c>
      <c r="B2232" s="9" t="s">
        <v>3352</v>
      </c>
      <c r="C2232" s="57">
        <v>110</v>
      </c>
      <c r="D2232" s="2" t="s">
        <v>298</v>
      </c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 x14ac:dyDescent="0.3">
      <c r="A2233" s="31" t="s">
        <v>2633</v>
      </c>
      <c r="B2233" s="3" t="s">
        <v>2637</v>
      </c>
      <c r="C2233" s="2">
        <v>114</v>
      </c>
      <c r="D2233" s="2" t="s">
        <v>25</v>
      </c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1:14" x14ac:dyDescent="0.3">
      <c r="A2234" s="31" t="s">
        <v>1889</v>
      </c>
      <c r="B2234" s="9" t="s">
        <v>2644</v>
      </c>
      <c r="C2234" s="5">
        <v>95</v>
      </c>
      <c r="D2234" s="5" t="s">
        <v>22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3">
      <c r="A2235" s="47" t="s">
        <v>1889</v>
      </c>
      <c r="B2235" s="9" t="s">
        <v>2643</v>
      </c>
      <c r="C2235" s="5">
        <v>95</v>
      </c>
      <c r="D2235" s="5" t="s">
        <v>27</v>
      </c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3">
      <c r="A2236" s="47" t="s">
        <v>1889</v>
      </c>
      <c r="B2236" s="9" t="s">
        <v>2641</v>
      </c>
      <c r="C2236" s="57">
        <v>103</v>
      </c>
      <c r="D2236" s="2" t="s">
        <v>19</v>
      </c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1:14" x14ac:dyDescent="0.3">
      <c r="A2237" s="47" t="s">
        <v>1889</v>
      </c>
      <c r="B2237" s="60" t="s">
        <v>2640</v>
      </c>
      <c r="C2237" s="2">
        <v>114</v>
      </c>
      <c r="D2237" s="2" t="s">
        <v>31</v>
      </c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 x14ac:dyDescent="0.3">
      <c r="A2238" s="47" t="s">
        <v>1889</v>
      </c>
      <c r="B2238" s="60" t="s">
        <v>2642</v>
      </c>
      <c r="C2238" s="2">
        <v>116</v>
      </c>
      <c r="D2238" s="2" t="s">
        <v>303</v>
      </c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 x14ac:dyDescent="0.3">
      <c r="A2239" s="31" t="s">
        <v>2645</v>
      </c>
      <c r="B2239" s="9" t="s">
        <v>928</v>
      </c>
      <c r="C2239" s="2">
        <v>122</v>
      </c>
      <c r="D2239" s="2" t="s">
        <v>29</v>
      </c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1:14" x14ac:dyDescent="0.3">
      <c r="A2240" s="33" t="s">
        <v>2654</v>
      </c>
      <c r="B2240" s="12" t="s">
        <v>2655</v>
      </c>
      <c r="C2240" s="55">
        <v>86</v>
      </c>
      <c r="D2240" s="5" t="s">
        <v>20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3">
      <c r="A2241" s="32" t="s">
        <v>3452</v>
      </c>
      <c r="B2241" s="9" t="s">
        <v>3453</v>
      </c>
      <c r="C2241" s="5">
        <v>124</v>
      </c>
      <c r="D2241" s="5" t="s">
        <v>33</v>
      </c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3">
      <c r="A2242" s="31" t="s">
        <v>415</v>
      </c>
      <c r="B2242" s="9" t="s">
        <v>2646</v>
      </c>
      <c r="C2242" s="2">
        <v>121</v>
      </c>
      <c r="D2242" s="2" t="s">
        <v>24</v>
      </c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 x14ac:dyDescent="0.3">
      <c r="A2243" s="33" t="s">
        <v>2647</v>
      </c>
      <c r="B2243" s="12" t="s">
        <v>2648</v>
      </c>
      <c r="C2243" s="57">
        <v>112</v>
      </c>
      <c r="D2243" s="2" t="s">
        <v>30</v>
      </c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1:14" x14ac:dyDescent="0.3">
      <c r="A2244" s="30" t="s">
        <v>2649</v>
      </c>
      <c r="B2244" s="9">
        <v>2019</v>
      </c>
      <c r="C2244" s="2">
        <v>120</v>
      </c>
      <c r="D2244" s="2" t="s">
        <v>309</v>
      </c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 x14ac:dyDescent="0.3">
      <c r="A2245" s="30" t="s">
        <v>2650</v>
      </c>
      <c r="B2245" s="11" t="s">
        <v>2651</v>
      </c>
      <c r="C2245" s="2">
        <v>121</v>
      </c>
      <c r="D2245" s="2" t="s">
        <v>297</v>
      </c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1:14" x14ac:dyDescent="0.3">
      <c r="A2246" s="30" t="s">
        <v>3607</v>
      </c>
      <c r="B2246" s="11" t="s">
        <v>3608</v>
      </c>
      <c r="C2246" s="55">
        <v>86</v>
      </c>
      <c r="D2246" s="5" t="s">
        <v>18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3">
      <c r="A2247" s="47" t="s">
        <v>1403</v>
      </c>
      <c r="B2247" s="60" t="s">
        <v>1402</v>
      </c>
      <c r="C2247" s="57">
        <v>117</v>
      </c>
      <c r="D2247" s="2" t="s">
        <v>307</v>
      </c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3">
      <c r="A2248" s="32" t="s">
        <v>3507</v>
      </c>
      <c r="B2248" s="3" t="s">
        <v>3609</v>
      </c>
      <c r="C2248" s="2">
        <v>125</v>
      </c>
      <c r="D2248" s="2" t="s">
        <v>33</v>
      </c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1:14" x14ac:dyDescent="0.3">
      <c r="A2249" s="31" t="s">
        <v>2652</v>
      </c>
      <c r="B2249" s="9" t="s">
        <v>2653</v>
      </c>
      <c r="C2249" s="57">
        <v>106</v>
      </c>
      <c r="D2249" s="2" t="s">
        <v>15</v>
      </c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1:14" x14ac:dyDescent="0.3">
      <c r="A2250" s="32" t="s">
        <v>3442</v>
      </c>
      <c r="B2250" s="9" t="s">
        <v>3443</v>
      </c>
      <c r="C2250" s="5">
        <v>124</v>
      </c>
      <c r="D2250" s="5" t="s">
        <v>23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3">
      <c r="A2251" s="32" t="s">
        <v>2656</v>
      </c>
      <c r="B2251" s="3" t="s">
        <v>2657</v>
      </c>
      <c r="C2251" s="5">
        <v>38</v>
      </c>
      <c r="D2251" s="5" t="s">
        <v>19</v>
      </c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3">
      <c r="A2252" s="31" t="s">
        <v>2658</v>
      </c>
      <c r="B2252" s="9" t="s">
        <v>2659</v>
      </c>
      <c r="C2252" s="57">
        <v>119</v>
      </c>
      <c r="D2252" s="2" t="s">
        <v>32</v>
      </c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1:14" x14ac:dyDescent="0.3">
      <c r="A2253" s="32" t="s">
        <v>3606</v>
      </c>
      <c r="B2253" s="46" t="s">
        <v>3487</v>
      </c>
      <c r="C2253" s="2">
        <v>125</v>
      </c>
      <c r="D2253" s="2" t="s">
        <v>21</v>
      </c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x14ac:dyDescent="0.3">
      <c r="A2254" s="47" t="s">
        <v>2660</v>
      </c>
      <c r="B2254" s="60" t="s">
        <v>2661</v>
      </c>
      <c r="C2254" s="2">
        <v>114</v>
      </c>
      <c r="D2254" s="2" t="s">
        <v>17</v>
      </c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1:14" x14ac:dyDescent="0.3">
      <c r="A2255" s="31" t="s">
        <v>312</v>
      </c>
      <c r="B2255" s="9" t="s">
        <v>2665</v>
      </c>
      <c r="C2255" s="57">
        <v>119</v>
      </c>
      <c r="D2255" s="2" t="s">
        <v>301</v>
      </c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1:14" x14ac:dyDescent="0.3">
      <c r="A2256" s="31" t="s">
        <v>2509</v>
      </c>
      <c r="B2256" s="11" t="s">
        <v>2510</v>
      </c>
      <c r="C2256" s="5">
        <v>5</v>
      </c>
      <c r="D2256" s="5" t="s">
        <v>18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3">
      <c r="A2257" s="31" t="s">
        <v>2509</v>
      </c>
      <c r="B2257" s="9" t="s">
        <v>2663</v>
      </c>
      <c r="C2257" s="57">
        <v>110</v>
      </c>
      <c r="D2257" s="2" t="s">
        <v>22</v>
      </c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1:14" x14ac:dyDescent="0.3">
      <c r="A2258" s="31" t="s">
        <v>2509</v>
      </c>
      <c r="B2258" s="9" t="s">
        <v>2664</v>
      </c>
      <c r="C2258" s="57">
        <v>110</v>
      </c>
      <c r="D2258" s="2" t="s">
        <v>21</v>
      </c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1:14" x14ac:dyDescent="0.3">
      <c r="A2259" s="31" t="s">
        <v>2509</v>
      </c>
      <c r="B2259" s="9" t="s">
        <v>2662</v>
      </c>
      <c r="C2259" s="57">
        <v>112</v>
      </c>
      <c r="D2259" s="2" t="s">
        <v>59</v>
      </c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1:14" x14ac:dyDescent="0.3">
      <c r="A2260" s="31" t="s">
        <v>2509</v>
      </c>
      <c r="B2260" s="62" t="s">
        <v>1494</v>
      </c>
      <c r="C2260" s="57">
        <v>118</v>
      </c>
      <c r="D2260" s="2" t="s">
        <v>27</v>
      </c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1:14" x14ac:dyDescent="0.3">
      <c r="A2261" s="32" t="s">
        <v>3440</v>
      </c>
      <c r="B2261" s="9" t="s">
        <v>3439</v>
      </c>
      <c r="C2261" s="5">
        <v>124</v>
      </c>
      <c r="D2261" s="5" t="s">
        <v>22</v>
      </c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3">
      <c r="A2262" s="33" t="s">
        <v>2666</v>
      </c>
      <c r="B2262" s="12" t="s">
        <v>2670</v>
      </c>
      <c r="C2262" s="57">
        <v>119</v>
      </c>
      <c r="D2262" s="2" t="s">
        <v>18</v>
      </c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 x14ac:dyDescent="0.3">
      <c r="A2263" s="47" t="s">
        <v>2668</v>
      </c>
      <c r="B2263" s="60" t="s">
        <v>2669</v>
      </c>
      <c r="C2263" s="57">
        <v>119</v>
      </c>
      <c r="D2263" s="2" t="s">
        <v>297</v>
      </c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1:14" x14ac:dyDescent="0.3">
      <c r="A2264" s="47" t="s">
        <v>2671</v>
      </c>
      <c r="B2264" s="60" t="s">
        <v>2672</v>
      </c>
      <c r="C2264" s="57">
        <v>115</v>
      </c>
      <c r="D2264" s="2" t="s">
        <v>306</v>
      </c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 x14ac:dyDescent="0.3">
      <c r="A2265" s="47" t="s">
        <v>2671</v>
      </c>
      <c r="B2265" s="12" t="s">
        <v>1494</v>
      </c>
      <c r="C2265" s="57">
        <v>118</v>
      </c>
      <c r="D2265" s="2" t="s">
        <v>27</v>
      </c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 x14ac:dyDescent="0.3">
      <c r="A2266" s="31" t="s">
        <v>2709</v>
      </c>
      <c r="B2266" s="9" t="s">
        <v>2718</v>
      </c>
      <c r="C2266" s="5">
        <v>43</v>
      </c>
      <c r="D2266" s="5" t="s">
        <v>13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3">
      <c r="A2267" s="31" t="s">
        <v>2709</v>
      </c>
      <c r="B2267" s="3" t="s">
        <v>2719</v>
      </c>
      <c r="C2267" s="5">
        <v>47</v>
      </c>
      <c r="D2267" s="5" t="s">
        <v>15</v>
      </c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3">
      <c r="A2268" s="31" t="s">
        <v>2709</v>
      </c>
      <c r="B2268" s="3" t="s">
        <v>2720</v>
      </c>
      <c r="C2268" s="5">
        <v>48</v>
      </c>
      <c r="D2268" s="5" t="s">
        <v>18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3">
      <c r="A2269" s="31" t="s">
        <v>2709</v>
      </c>
      <c r="B2269" s="3" t="s">
        <v>2724</v>
      </c>
      <c r="C2269" s="5">
        <v>49</v>
      </c>
      <c r="D2269" s="5" t="s">
        <v>11</v>
      </c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3">
      <c r="A2270" s="31" t="s">
        <v>2709</v>
      </c>
      <c r="B2270" s="9" t="s">
        <v>2721</v>
      </c>
      <c r="C2270" s="5">
        <v>51</v>
      </c>
      <c r="D2270" s="5" t="s">
        <v>18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3">
      <c r="A2271" s="31" t="s">
        <v>2709</v>
      </c>
      <c r="B2271" s="9" t="s">
        <v>2732</v>
      </c>
      <c r="C2271" s="55">
        <v>54</v>
      </c>
      <c r="D2271" s="5" t="s">
        <v>11</v>
      </c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3">
      <c r="A2272" s="31" t="s">
        <v>2709</v>
      </c>
      <c r="B2272" s="9" t="s">
        <v>2711</v>
      </c>
      <c r="C2272" s="5">
        <v>57</v>
      </c>
      <c r="D2272" s="5" t="s">
        <v>18</v>
      </c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3">
      <c r="A2273" s="31" t="s">
        <v>2709</v>
      </c>
      <c r="B2273" s="9" t="s">
        <v>3612</v>
      </c>
      <c r="C2273" s="55">
        <v>60</v>
      </c>
      <c r="D2273" s="5" t="s">
        <v>17</v>
      </c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3">
      <c r="A2274" s="31" t="s">
        <v>2709</v>
      </c>
      <c r="B2274" s="9" t="s">
        <v>3610</v>
      </c>
      <c r="C2274" s="55">
        <v>64</v>
      </c>
      <c r="D2274" s="5" t="s">
        <v>20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3">
      <c r="A2275" s="31" t="s">
        <v>2709</v>
      </c>
      <c r="B2275" s="9" t="s">
        <v>2722</v>
      </c>
      <c r="C2275" s="55">
        <v>64</v>
      </c>
      <c r="D2275" s="5" t="s">
        <v>14</v>
      </c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3">
      <c r="A2276" s="31" t="s">
        <v>2709</v>
      </c>
      <c r="B2276" s="9" t="s">
        <v>2715</v>
      </c>
      <c r="C2276" s="55">
        <v>65</v>
      </c>
      <c r="D2276" s="5" t="s">
        <v>14</v>
      </c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3">
      <c r="A2277" s="31" t="s">
        <v>2709</v>
      </c>
      <c r="B2277" s="9" t="s">
        <v>2730</v>
      </c>
      <c r="C2277" s="55">
        <v>65</v>
      </c>
      <c r="D2277" s="5" t="s">
        <v>22</v>
      </c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3">
      <c r="A2278" s="31" t="s">
        <v>2709</v>
      </c>
      <c r="B2278" s="11" t="s">
        <v>2717</v>
      </c>
      <c r="C2278" s="55">
        <v>67</v>
      </c>
      <c r="D2278" s="5" t="s">
        <v>21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3">
      <c r="A2279" s="31" t="s">
        <v>2709</v>
      </c>
      <c r="B2279" s="9" t="s">
        <v>2735</v>
      </c>
      <c r="C2279" s="55">
        <v>68</v>
      </c>
      <c r="D2279" s="5" t="s">
        <v>27</v>
      </c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3">
      <c r="A2280" s="31" t="s">
        <v>2709</v>
      </c>
      <c r="B2280" s="9" t="s">
        <v>2736</v>
      </c>
      <c r="C2280" s="55">
        <v>70</v>
      </c>
      <c r="D2280" s="5" t="s">
        <v>21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3">
      <c r="A2281" s="31" t="s">
        <v>2709</v>
      </c>
      <c r="B2281" s="9" t="s">
        <v>2731</v>
      </c>
      <c r="C2281" s="55">
        <v>71</v>
      </c>
      <c r="D2281" s="5" t="s">
        <v>22</v>
      </c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3">
      <c r="A2282" s="31" t="s">
        <v>2709</v>
      </c>
      <c r="B2282" s="9" t="s">
        <v>2734</v>
      </c>
      <c r="C2282" s="55">
        <v>71</v>
      </c>
      <c r="D2282" s="5" t="s">
        <v>26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3">
      <c r="A2283" s="31" t="s">
        <v>2709</v>
      </c>
      <c r="B2283" s="11" t="s">
        <v>2713</v>
      </c>
      <c r="C2283" s="5">
        <v>87</v>
      </c>
      <c r="D2283" s="5" t="s">
        <v>21</v>
      </c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3">
      <c r="A2284" s="31" t="s">
        <v>2709</v>
      </c>
      <c r="B2284" s="9" t="s">
        <v>2727</v>
      </c>
      <c r="C2284" s="5">
        <v>87</v>
      </c>
      <c r="D2284" s="5" t="s">
        <v>11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3">
      <c r="A2285" s="31" t="s">
        <v>2709</v>
      </c>
      <c r="B2285" s="9" t="s">
        <v>2728</v>
      </c>
      <c r="C2285" s="5">
        <v>89</v>
      </c>
      <c r="D2285" s="5" t="s">
        <v>12</v>
      </c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3">
      <c r="A2286" s="31" t="s">
        <v>2709</v>
      </c>
      <c r="B2286" s="9" t="s">
        <v>2729</v>
      </c>
      <c r="C2286" s="5">
        <v>95</v>
      </c>
      <c r="D2286" s="5" t="s">
        <v>12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3">
      <c r="A2287" s="31" t="s">
        <v>2709</v>
      </c>
      <c r="B2287" s="9" t="s">
        <v>3611</v>
      </c>
      <c r="C2287" s="57">
        <v>103</v>
      </c>
      <c r="D2287" s="2" t="s">
        <v>23</v>
      </c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 x14ac:dyDescent="0.3">
      <c r="A2288" s="31" t="s">
        <v>2709</v>
      </c>
      <c r="B2288" s="9" t="s">
        <v>2723</v>
      </c>
      <c r="C2288" s="57">
        <v>103</v>
      </c>
      <c r="D2288" s="2" t="s">
        <v>20</v>
      </c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1:14" x14ac:dyDescent="0.3">
      <c r="A2289" s="31" t="s">
        <v>2709</v>
      </c>
      <c r="B2289" s="9" t="s">
        <v>3220</v>
      </c>
      <c r="C2289" s="57">
        <v>103</v>
      </c>
      <c r="D2289" s="2" t="s">
        <v>15</v>
      </c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 x14ac:dyDescent="0.3">
      <c r="A2290" s="31" t="s">
        <v>2709</v>
      </c>
      <c r="B2290" s="9" t="s">
        <v>2726</v>
      </c>
      <c r="C2290" s="57">
        <v>103</v>
      </c>
      <c r="D2290" s="2" t="s">
        <v>20</v>
      </c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1:14" x14ac:dyDescent="0.3">
      <c r="A2291" s="31" t="s">
        <v>2709</v>
      </c>
      <c r="B2291" s="9" t="s">
        <v>2733</v>
      </c>
      <c r="C2291" s="57">
        <v>103</v>
      </c>
      <c r="D2291" s="2" t="s">
        <v>14</v>
      </c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x14ac:dyDescent="0.3">
      <c r="A2292" s="31" t="s">
        <v>2709</v>
      </c>
      <c r="B2292" s="9" t="s">
        <v>3221</v>
      </c>
      <c r="C2292" s="57">
        <v>103</v>
      </c>
      <c r="D2292" s="2" t="s">
        <v>14</v>
      </c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1:14" x14ac:dyDescent="0.3">
      <c r="A2293" s="31" t="s">
        <v>2709</v>
      </c>
      <c r="B2293" s="9" t="s">
        <v>2725</v>
      </c>
      <c r="C2293" s="57">
        <v>104</v>
      </c>
      <c r="D2293" s="2" t="s">
        <v>20</v>
      </c>
      <c r="E2293" s="2">
        <v>122</v>
      </c>
      <c r="F2293" s="2" t="s">
        <v>303</v>
      </c>
      <c r="G2293" s="2"/>
      <c r="H2293" s="2"/>
      <c r="I2293" s="2"/>
      <c r="J2293" s="2"/>
      <c r="K2293" s="2"/>
      <c r="L2293" s="2"/>
      <c r="M2293" s="2"/>
      <c r="N2293" s="2"/>
    </row>
    <row r="2294" spans="1:14" x14ac:dyDescent="0.3">
      <c r="A2294" s="31" t="s">
        <v>2709</v>
      </c>
      <c r="B2294" s="9" t="s">
        <v>2737</v>
      </c>
      <c r="C2294" s="57">
        <v>105</v>
      </c>
      <c r="D2294" s="2" t="s">
        <v>11</v>
      </c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 x14ac:dyDescent="0.3">
      <c r="A2295" s="31" t="s">
        <v>2709</v>
      </c>
      <c r="B2295" s="9" t="s">
        <v>2710</v>
      </c>
      <c r="C2295" s="57">
        <v>111</v>
      </c>
      <c r="D2295" s="2" t="s">
        <v>17</v>
      </c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 x14ac:dyDescent="0.3">
      <c r="A2296" s="31" t="s">
        <v>2709</v>
      </c>
      <c r="B2296" s="9" t="s">
        <v>2712</v>
      </c>
      <c r="C2296" s="2">
        <v>113</v>
      </c>
      <c r="D2296" s="2" t="s">
        <v>30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3">
      <c r="A2297" s="31" t="s">
        <v>2709</v>
      </c>
      <c r="B2297" s="60" t="s">
        <v>2716</v>
      </c>
      <c r="C2297" s="57">
        <v>115</v>
      </c>
      <c r="D2297" s="2" t="s">
        <v>18</v>
      </c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 x14ac:dyDescent="0.3">
      <c r="A2298" s="31" t="s">
        <v>2709</v>
      </c>
      <c r="B2298" s="9" t="s">
        <v>2714</v>
      </c>
      <c r="C2298" s="2">
        <v>122</v>
      </c>
      <c r="D2298" s="2" t="s">
        <v>296</v>
      </c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 x14ac:dyDescent="0.3">
      <c r="A2299" s="32" t="s">
        <v>2673</v>
      </c>
      <c r="B2299" s="3" t="s">
        <v>2681</v>
      </c>
      <c r="C2299" s="5">
        <v>34</v>
      </c>
      <c r="D2299" s="5" t="s">
        <v>11</v>
      </c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3">
      <c r="A2300" s="32" t="s">
        <v>2673</v>
      </c>
      <c r="B2300" s="3" t="s">
        <v>2674</v>
      </c>
      <c r="C2300" s="5">
        <v>38</v>
      </c>
      <c r="D2300" s="5" t="s">
        <v>14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3">
      <c r="A2301" s="32" t="s">
        <v>2673</v>
      </c>
      <c r="B2301" s="3" t="s">
        <v>2675</v>
      </c>
      <c r="C2301" s="5">
        <v>38</v>
      </c>
      <c r="D2301" s="5" t="s">
        <v>14</v>
      </c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3">
      <c r="A2302" s="32" t="s">
        <v>2673</v>
      </c>
      <c r="B2302" s="3" t="s">
        <v>2678</v>
      </c>
      <c r="C2302" s="5">
        <v>41</v>
      </c>
      <c r="D2302" s="5" t="s">
        <v>11</v>
      </c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3">
      <c r="A2303" s="32" t="s">
        <v>2673</v>
      </c>
      <c r="B2303" s="3" t="s">
        <v>2682</v>
      </c>
      <c r="C2303" s="5">
        <v>41</v>
      </c>
      <c r="D2303" s="5" t="s">
        <v>18</v>
      </c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3">
      <c r="A2304" s="32" t="s">
        <v>2673</v>
      </c>
      <c r="B2304" s="3" t="s">
        <v>2689</v>
      </c>
      <c r="C2304" s="5">
        <v>43</v>
      </c>
      <c r="D2304" s="5" t="s">
        <v>12</v>
      </c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3">
      <c r="A2305" s="32" t="s">
        <v>2673</v>
      </c>
      <c r="B2305" s="3" t="s">
        <v>2683</v>
      </c>
      <c r="C2305" s="5">
        <v>44</v>
      </c>
      <c r="D2305" s="5" t="s">
        <v>11</v>
      </c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3">
      <c r="A2306" s="32" t="s">
        <v>2673</v>
      </c>
      <c r="B2306" s="3" t="s">
        <v>2684</v>
      </c>
      <c r="C2306" s="5">
        <v>44</v>
      </c>
      <c r="D2306" s="5" t="s">
        <v>15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3">
      <c r="A2307" s="32" t="s">
        <v>2673</v>
      </c>
      <c r="B2307" s="3" t="s">
        <v>2677</v>
      </c>
      <c r="C2307" s="5">
        <v>45</v>
      </c>
      <c r="D2307" s="5" t="s">
        <v>11</v>
      </c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3">
      <c r="A2308" s="32" t="s">
        <v>2673</v>
      </c>
      <c r="B2308" s="3" t="s">
        <v>2679</v>
      </c>
      <c r="C2308" s="5">
        <v>45</v>
      </c>
      <c r="D2308" s="5" t="s">
        <v>11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3">
      <c r="A2309" s="32" t="s">
        <v>2673</v>
      </c>
      <c r="B2309" s="3" t="s">
        <v>2676</v>
      </c>
      <c r="C2309" s="5">
        <v>46</v>
      </c>
      <c r="D2309" s="5" t="s">
        <v>20</v>
      </c>
      <c r="E2309" s="5">
        <v>48</v>
      </c>
      <c r="F2309" s="5" t="s">
        <v>17</v>
      </c>
      <c r="G2309" s="5"/>
      <c r="H2309" s="5"/>
      <c r="I2309" s="5"/>
      <c r="J2309" s="5"/>
      <c r="K2309" s="5"/>
      <c r="L2309" s="5"/>
      <c r="M2309" s="5"/>
      <c r="N2309" s="5"/>
    </row>
    <row r="2310" spans="1:14" x14ac:dyDescent="0.3">
      <c r="A2310" s="32" t="s">
        <v>2673</v>
      </c>
      <c r="B2310" s="3" t="s">
        <v>2690</v>
      </c>
      <c r="C2310" s="5">
        <v>46</v>
      </c>
      <c r="D2310" s="5" t="s">
        <v>11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3">
      <c r="A2311" s="32" t="s">
        <v>2673</v>
      </c>
      <c r="B2311" s="3" t="s">
        <v>2688</v>
      </c>
      <c r="C2311" s="5">
        <v>47</v>
      </c>
      <c r="D2311" s="5" t="s">
        <v>12</v>
      </c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3">
      <c r="A2312" s="32" t="s">
        <v>2673</v>
      </c>
      <c r="B2312" s="3" t="s">
        <v>2687</v>
      </c>
      <c r="C2312" s="5">
        <v>49</v>
      </c>
      <c r="D2312" s="5" t="s">
        <v>13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3">
      <c r="A2313" s="32" t="s">
        <v>2673</v>
      </c>
      <c r="B2313" s="3" t="s">
        <v>2680</v>
      </c>
      <c r="C2313" s="5">
        <v>50</v>
      </c>
      <c r="D2313" s="5" t="s">
        <v>20</v>
      </c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3">
      <c r="A2314" s="32" t="s">
        <v>2673</v>
      </c>
      <c r="B2314" s="3" t="s">
        <v>2686</v>
      </c>
      <c r="C2314" s="5">
        <v>50</v>
      </c>
      <c r="D2314" s="5" t="s">
        <v>11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3">
      <c r="A2315" s="32" t="s">
        <v>2673</v>
      </c>
      <c r="B2315" s="3" t="s">
        <v>2685</v>
      </c>
      <c r="C2315" s="5">
        <v>51</v>
      </c>
      <c r="D2315" s="5" t="s">
        <v>11</v>
      </c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3">
      <c r="A2316" s="31" t="s">
        <v>2691</v>
      </c>
      <c r="B2316" s="9" t="s">
        <v>2698</v>
      </c>
      <c r="C2316" s="55">
        <v>56</v>
      </c>
      <c r="D2316" s="5" t="s">
        <v>19</v>
      </c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3">
      <c r="A2317" s="31" t="s">
        <v>2691</v>
      </c>
      <c r="B2317" s="9" t="s">
        <v>2699</v>
      </c>
      <c r="C2317" s="5">
        <v>61</v>
      </c>
      <c r="D2317" s="5" t="s">
        <v>21</v>
      </c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3">
      <c r="A2318" s="31" t="s">
        <v>2691</v>
      </c>
      <c r="B2318" s="9" t="s">
        <v>2704</v>
      </c>
      <c r="C2318" s="55">
        <v>64</v>
      </c>
      <c r="D2318" s="5" t="s">
        <v>20</v>
      </c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3">
      <c r="A2319" s="31" t="s">
        <v>2691</v>
      </c>
      <c r="B2319" s="9" t="s">
        <v>2703</v>
      </c>
      <c r="C2319" s="5">
        <v>76</v>
      </c>
      <c r="D2319" s="5" t="s">
        <v>11</v>
      </c>
      <c r="E2319" s="5">
        <v>76</v>
      </c>
      <c r="F2319" s="5" t="s">
        <v>15</v>
      </c>
      <c r="G2319" s="5"/>
      <c r="H2319" s="5"/>
      <c r="I2319" s="5"/>
      <c r="J2319" s="5"/>
      <c r="K2319" s="5"/>
      <c r="L2319" s="5"/>
      <c r="M2319" s="5"/>
      <c r="N2319" s="5"/>
    </row>
    <row r="2320" spans="1:14" x14ac:dyDescent="0.3">
      <c r="A2320" s="31" t="s">
        <v>2691</v>
      </c>
      <c r="B2320" s="9" t="s">
        <v>2702</v>
      </c>
      <c r="C2320" s="5">
        <v>84</v>
      </c>
      <c r="D2320" s="5" t="s">
        <v>12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3">
      <c r="A2321" s="31" t="s">
        <v>2691</v>
      </c>
      <c r="B2321" s="9" t="s">
        <v>2693</v>
      </c>
      <c r="C2321" s="5">
        <v>91</v>
      </c>
      <c r="D2321" s="5" t="s">
        <v>11</v>
      </c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3">
      <c r="A2322" s="31" t="s">
        <v>2691</v>
      </c>
      <c r="B2322" s="9" t="s">
        <v>2694</v>
      </c>
      <c r="C2322" s="5">
        <v>91</v>
      </c>
      <c r="D2322" s="5" t="s">
        <v>14</v>
      </c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3">
      <c r="A2323" s="31" t="s">
        <v>2691</v>
      </c>
      <c r="B2323" s="9" t="s">
        <v>2695</v>
      </c>
      <c r="C2323" s="5">
        <v>91</v>
      </c>
      <c r="D2323" s="5" t="s">
        <v>12</v>
      </c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3">
      <c r="A2324" s="31" t="s">
        <v>2691</v>
      </c>
      <c r="B2324" s="9" t="s">
        <v>2696</v>
      </c>
      <c r="C2324" s="5">
        <v>92</v>
      </c>
      <c r="D2324" s="5" t="s">
        <v>25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3">
      <c r="A2325" s="31" t="s">
        <v>2691</v>
      </c>
      <c r="B2325" s="9" t="s">
        <v>2697</v>
      </c>
      <c r="C2325" s="5">
        <v>93</v>
      </c>
      <c r="D2325" s="5" t="s">
        <v>16</v>
      </c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3">
      <c r="A2326" s="31" t="s">
        <v>2691</v>
      </c>
      <c r="B2326" s="9" t="s">
        <v>2692</v>
      </c>
      <c r="C2326" s="57">
        <v>108</v>
      </c>
      <c r="D2326" s="2" t="s">
        <v>21</v>
      </c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1:14" x14ac:dyDescent="0.3">
      <c r="A2327" s="31" t="s">
        <v>2691</v>
      </c>
      <c r="B2327" s="9" t="s">
        <v>2700</v>
      </c>
      <c r="C2327" s="57">
        <v>108</v>
      </c>
      <c r="D2327" s="2" t="s">
        <v>21</v>
      </c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1:14" x14ac:dyDescent="0.3">
      <c r="A2328" s="31" t="s">
        <v>2691</v>
      </c>
      <c r="B2328" s="60" t="s">
        <v>2701</v>
      </c>
      <c r="C2328" s="2">
        <v>113</v>
      </c>
      <c r="D2328" s="2" t="s">
        <v>30</v>
      </c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1:14" x14ac:dyDescent="0.3">
      <c r="A2329" s="32" t="s">
        <v>2691</v>
      </c>
      <c r="B2329" s="9" t="s">
        <v>3463</v>
      </c>
      <c r="C2329" s="5">
        <v>124</v>
      </c>
      <c r="D2329" s="5" t="s">
        <v>296</v>
      </c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3">
      <c r="A2330" s="32" t="s">
        <v>2705</v>
      </c>
      <c r="B2330" s="3" t="s">
        <v>2706</v>
      </c>
      <c r="C2330" s="2">
        <v>113</v>
      </c>
      <c r="D2330" s="2" t="s">
        <v>20</v>
      </c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1:14" x14ac:dyDescent="0.3">
      <c r="A2331" s="31" t="s">
        <v>1377</v>
      </c>
      <c r="B2331" s="9" t="s">
        <v>1378</v>
      </c>
      <c r="C2331" s="5">
        <v>95</v>
      </c>
      <c r="D2331" s="5" t="s">
        <v>12</v>
      </c>
      <c r="E2331" s="5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1:14" x14ac:dyDescent="0.3">
      <c r="A2332" s="31" t="s">
        <v>2707</v>
      </c>
      <c r="B2332" s="9" t="s">
        <v>2708</v>
      </c>
      <c r="C2332" s="2">
        <v>122</v>
      </c>
      <c r="D2332" s="2" t="s">
        <v>296</v>
      </c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1:14" x14ac:dyDescent="0.3">
      <c r="A2333" s="32" t="s">
        <v>3465</v>
      </c>
      <c r="B2333" s="9" t="s">
        <v>3466</v>
      </c>
      <c r="C2333" s="5">
        <v>124</v>
      </c>
      <c r="D2333" s="5" t="s">
        <v>3467</v>
      </c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3">
      <c r="A2334" s="31" t="s">
        <v>2738</v>
      </c>
      <c r="B2334" s="9" t="s">
        <v>2739</v>
      </c>
      <c r="C2334" s="57">
        <v>104</v>
      </c>
      <c r="D2334" s="2" t="s">
        <v>12</v>
      </c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1:14" x14ac:dyDescent="0.3">
      <c r="A2335" s="31" t="s">
        <v>108</v>
      </c>
      <c r="B2335" s="9" t="s">
        <v>2740</v>
      </c>
      <c r="C2335" s="55">
        <v>55</v>
      </c>
      <c r="D2335" s="5" t="s">
        <v>22</v>
      </c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3">
      <c r="A2336" s="31" t="s">
        <v>886</v>
      </c>
      <c r="B2336" s="11" t="s">
        <v>127</v>
      </c>
      <c r="C2336" s="5">
        <v>82</v>
      </c>
      <c r="D2336" s="5" t="s">
        <v>11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3">
      <c r="A2337" s="31" t="s">
        <v>886</v>
      </c>
      <c r="B2337" s="9" t="s">
        <v>130</v>
      </c>
      <c r="C2337" s="5">
        <v>97</v>
      </c>
      <c r="D2337" s="5" t="s">
        <v>30</v>
      </c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3">
      <c r="A2338" s="31" t="s">
        <v>886</v>
      </c>
      <c r="B2338" s="9" t="s">
        <v>2742</v>
      </c>
      <c r="C2338" s="57">
        <v>112</v>
      </c>
      <c r="D2338" s="2" t="s">
        <v>32</v>
      </c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1:14" x14ac:dyDescent="0.3">
      <c r="A2339" s="31" t="s">
        <v>886</v>
      </c>
      <c r="B2339" s="12" t="s">
        <v>2743</v>
      </c>
      <c r="C2339" s="57">
        <v>112</v>
      </c>
      <c r="D2339" s="2" t="s">
        <v>296</v>
      </c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1:14" x14ac:dyDescent="0.3">
      <c r="A2340" s="31" t="s">
        <v>886</v>
      </c>
      <c r="B2340" s="9" t="s">
        <v>2744</v>
      </c>
      <c r="C2340" s="57">
        <v>112</v>
      </c>
      <c r="D2340" s="2" t="s">
        <v>26</v>
      </c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1:14" x14ac:dyDescent="0.3">
      <c r="A2341" s="31" t="s">
        <v>886</v>
      </c>
      <c r="B2341" s="9" t="s">
        <v>2745</v>
      </c>
      <c r="C2341" s="57">
        <v>112</v>
      </c>
      <c r="D2341" s="2" t="s">
        <v>22</v>
      </c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1:14" x14ac:dyDescent="0.3">
      <c r="A2342" s="31" t="s">
        <v>886</v>
      </c>
      <c r="B2342" s="9" t="s">
        <v>333</v>
      </c>
      <c r="C2342" s="57">
        <v>112</v>
      </c>
      <c r="D2342" s="2" t="s">
        <v>296</v>
      </c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 x14ac:dyDescent="0.3">
      <c r="A2343" s="31" t="s">
        <v>886</v>
      </c>
      <c r="B2343" s="9" t="s">
        <v>2747</v>
      </c>
      <c r="C2343" s="57">
        <v>112</v>
      </c>
      <c r="D2343" s="2" t="s">
        <v>28</v>
      </c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1:14" x14ac:dyDescent="0.3">
      <c r="A2344" s="31" t="s">
        <v>886</v>
      </c>
      <c r="B2344" s="12" t="s">
        <v>2748</v>
      </c>
      <c r="C2344" s="57">
        <v>112</v>
      </c>
      <c r="D2344" s="2" t="s">
        <v>30</v>
      </c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 x14ac:dyDescent="0.3">
      <c r="A2345" s="31" t="s">
        <v>886</v>
      </c>
      <c r="B2345" s="9" t="s">
        <v>2749</v>
      </c>
      <c r="C2345" s="57">
        <v>112</v>
      </c>
      <c r="D2345" s="2" t="s">
        <v>29</v>
      </c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1:14" x14ac:dyDescent="0.3">
      <c r="A2346" s="31" t="s">
        <v>886</v>
      </c>
      <c r="B2346" s="9" t="s">
        <v>323</v>
      </c>
      <c r="C2346" s="57">
        <v>112</v>
      </c>
      <c r="D2346" s="2" t="s">
        <v>24</v>
      </c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 x14ac:dyDescent="0.3">
      <c r="A2347" s="31" t="s">
        <v>886</v>
      </c>
      <c r="B2347" s="9" t="s">
        <v>2750</v>
      </c>
      <c r="C2347" s="57">
        <v>112</v>
      </c>
      <c r="D2347" s="2" t="s">
        <v>31</v>
      </c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1:14" x14ac:dyDescent="0.3">
      <c r="A2348" s="31" t="s">
        <v>886</v>
      </c>
      <c r="B2348" s="9" t="s">
        <v>2751</v>
      </c>
      <c r="C2348" s="57">
        <v>112</v>
      </c>
      <c r="D2348" s="2" t="s">
        <v>27</v>
      </c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1:14" x14ac:dyDescent="0.3">
      <c r="A2349" s="31" t="s">
        <v>886</v>
      </c>
      <c r="B2349" s="9" t="s">
        <v>2746</v>
      </c>
      <c r="C2349" s="57">
        <v>119</v>
      </c>
      <c r="D2349" s="2" t="s">
        <v>15</v>
      </c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1:14" x14ac:dyDescent="0.3">
      <c r="A2350" s="33" t="s">
        <v>332</v>
      </c>
      <c r="B2350" s="12" t="s">
        <v>332</v>
      </c>
      <c r="C2350" s="57">
        <v>112</v>
      </c>
      <c r="D2350" s="2" t="s">
        <v>31</v>
      </c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1:14" x14ac:dyDescent="0.3">
      <c r="A2351" s="30" t="s">
        <v>76</v>
      </c>
      <c r="B2351" s="11" t="s">
        <v>2754</v>
      </c>
      <c r="C2351" s="5">
        <v>15</v>
      </c>
      <c r="D2351" s="5" t="s">
        <v>16</v>
      </c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3">
      <c r="A2352" s="30" t="s">
        <v>44</v>
      </c>
      <c r="B2352" s="11" t="s">
        <v>389</v>
      </c>
      <c r="C2352" s="5">
        <v>4</v>
      </c>
      <c r="D2352" s="5" t="s">
        <v>20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3">
      <c r="A2353" s="32" t="s">
        <v>3433</v>
      </c>
      <c r="B2353" s="9" t="s">
        <v>3434</v>
      </c>
      <c r="C2353" s="5">
        <v>124</v>
      </c>
      <c r="D2353" s="5" t="s">
        <v>21</v>
      </c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3">
      <c r="A2354" s="31" t="s">
        <v>2756</v>
      </c>
      <c r="B2354" s="9" t="s">
        <v>2757</v>
      </c>
      <c r="C2354" s="57">
        <v>104</v>
      </c>
      <c r="D2354" s="2" t="s">
        <v>24</v>
      </c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1:14" x14ac:dyDescent="0.3">
      <c r="A2355" s="63" t="s">
        <v>354</v>
      </c>
      <c r="B2355" s="64" t="s">
        <v>2758</v>
      </c>
      <c r="C2355" s="57">
        <v>119</v>
      </c>
      <c r="D2355" s="2" t="s">
        <v>24</v>
      </c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1:14" x14ac:dyDescent="0.3">
      <c r="A2356" s="31" t="s">
        <v>3646</v>
      </c>
      <c r="B2356" s="9" t="s">
        <v>2764</v>
      </c>
      <c r="C2356" s="55">
        <v>59</v>
      </c>
      <c r="D2356" s="5" t="s">
        <v>14</v>
      </c>
      <c r="E2356" s="55">
        <v>62</v>
      </c>
      <c r="F2356" s="5" t="s">
        <v>17</v>
      </c>
      <c r="G2356" s="5"/>
      <c r="H2356" s="5"/>
      <c r="I2356" s="5"/>
      <c r="J2356" s="5"/>
      <c r="K2356" s="5"/>
      <c r="L2356" s="5"/>
      <c r="M2356" s="5"/>
      <c r="N2356" s="5"/>
    </row>
    <row r="2357" spans="1:14" x14ac:dyDescent="0.3">
      <c r="A2357" s="31" t="s">
        <v>349</v>
      </c>
      <c r="B2357" s="9" t="s">
        <v>2767</v>
      </c>
      <c r="C2357" s="57">
        <v>112</v>
      </c>
      <c r="D2357" s="2" t="s">
        <v>18</v>
      </c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1:14" x14ac:dyDescent="0.3">
      <c r="A2358" s="31" t="s">
        <v>2752</v>
      </c>
      <c r="B2358" s="3" t="s">
        <v>2769</v>
      </c>
      <c r="C2358" s="5">
        <v>40</v>
      </c>
      <c r="D2358" s="5" t="s">
        <v>27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3">
      <c r="A2359" s="31" t="s">
        <v>2752</v>
      </c>
      <c r="B2359" s="9" t="s">
        <v>2768</v>
      </c>
      <c r="C2359" s="2">
        <v>121</v>
      </c>
      <c r="D2359" s="2" t="s">
        <v>31</v>
      </c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1:14" x14ac:dyDescent="0.3">
      <c r="A2360" s="31" t="s">
        <v>2753</v>
      </c>
      <c r="B2360" s="9" t="s">
        <v>2770</v>
      </c>
      <c r="C2360" s="5">
        <v>61</v>
      </c>
      <c r="D2360" s="5" t="s">
        <v>14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3">
      <c r="A2361" s="31" t="s">
        <v>2753</v>
      </c>
      <c r="B2361" s="9" t="s">
        <v>2771</v>
      </c>
      <c r="C2361" s="55">
        <v>65</v>
      </c>
      <c r="D2361" s="5" t="s">
        <v>20</v>
      </c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3">
      <c r="A2362" s="32" t="s">
        <v>271</v>
      </c>
      <c r="B2362" s="3" t="s">
        <v>2773</v>
      </c>
      <c r="C2362" s="5">
        <v>27</v>
      </c>
      <c r="D2362" s="5" t="s">
        <v>20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3">
      <c r="A2363" s="32" t="s">
        <v>271</v>
      </c>
      <c r="B2363" s="46" t="s">
        <v>2772</v>
      </c>
      <c r="C2363" s="5">
        <v>36</v>
      </c>
      <c r="D2363" s="5" t="s">
        <v>12</v>
      </c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3">
      <c r="A2364" s="32" t="s">
        <v>271</v>
      </c>
      <c r="B2364" s="9" t="s">
        <v>2774</v>
      </c>
      <c r="C2364" s="55">
        <v>83</v>
      </c>
      <c r="D2364" s="5" t="s">
        <v>12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3">
      <c r="A2365" s="31" t="s">
        <v>2449</v>
      </c>
      <c r="B2365" s="9" t="s">
        <v>2765</v>
      </c>
      <c r="C2365" s="57">
        <v>110</v>
      </c>
      <c r="D2365" s="2" t="s">
        <v>29</v>
      </c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1:14" x14ac:dyDescent="0.3">
      <c r="A2366" s="31" t="s">
        <v>2449</v>
      </c>
      <c r="B2366" s="9" t="s">
        <v>3613</v>
      </c>
      <c r="C2366" s="55">
        <v>118</v>
      </c>
      <c r="D2366" s="5" t="s">
        <v>301</v>
      </c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3">
      <c r="A2367" s="31" t="s">
        <v>2449</v>
      </c>
      <c r="B2367" s="60" t="s">
        <v>2766</v>
      </c>
      <c r="C2367" s="57">
        <v>119</v>
      </c>
      <c r="D2367" s="2" t="s">
        <v>59</v>
      </c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x14ac:dyDescent="0.3">
      <c r="A2368" s="31" t="s">
        <v>2775</v>
      </c>
      <c r="B2368" s="51">
        <v>42795</v>
      </c>
      <c r="C2368" s="57">
        <v>112</v>
      </c>
      <c r="D2368" s="2" t="s">
        <v>20</v>
      </c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1:14" x14ac:dyDescent="0.3">
      <c r="A2369" s="31" t="s">
        <v>2876</v>
      </c>
      <c r="B2369" s="9" t="s">
        <v>3600</v>
      </c>
      <c r="C2369" s="5">
        <v>100</v>
      </c>
      <c r="D2369" s="5" t="s">
        <v>31</v>
      </c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3">
      <c r="A2370" s="32" t="s">
        <v>3519</v>
      </c>
      <c r="B2370" s="3" t="s">
        <v>3522</v>
      </c>
      <c r="C2370" s="2">
        <v>125</v>
      </c>
      <c r="D2370" s="2" t="s">
        <v>301</v>
      </c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 x14ac:dyDescent="0.3">
      <c r="A2371" s="31" t="s">
        <v>1962</v>
      </c>
      <c r="B2371" s="9" t="s">
        <v>1963</v>
      </c>
      <c r="C2371" s="57">
        <v>80</v>
      </c>
      <c r="D2371" s="2" t="s">
        <v>16</v>
      </c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1:14" x14ac:dyDescent="0.3">
      <c r="A2372" s="32" t="s">
        <v>2823</v>
      </c>
      <c r="B2372" s="11" t="s">
        <v>2826</v>
      </c>
      <c r="C2372" s="5">
        <v>8</v>
      </c>
      <c r="D2372" s="5" t="s">
        <v>13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3">
      <c r="A2373" s="32" t="s">
        <v>2823</v>
      </c>
      <c r="B2373" s="9" t="s">
        <v>2825</v>
      </c>
      <c r="C2373" s="5">
        <v>98</v>
      </c>
      <c r="D2373" s="5" t="s">
        <v>16</v>
      </c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3">
      <c r="A2374" s="32" t="s">
        <v>2823</v>
      </c>
      <c r="B2374" s="13" t="s">
        <v>2827</v>
      </c>
      <c r="C2374" s="57">
        <v>109</v>
      </c>
      <c r="D2374" s="2" t="s">
        <v>27</v>
      </c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1:14" x14ac:dyDescent="0.3">
      <c r="A2375" s="32" t="s">
        <v>2823</v>
      </c>
      <c r="B2375" s="15" t="s">
        <v>2824</v>
      </c>
      <c r="C2375" s="2">
        <v>114</v>
      </c>
      <c r="D2375" s="2" t="s">
        <v>14</v>
      </c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1:14" x14ac:dyDescent="0.3">
      <c r="A2376" s="32" t="s">
        <v>2781</v>
      </c>
      <c r="B2376" s="3" t="s">
        <v>2782</v>
      </c>
      <c r="C2376" s="5">
        <v>41</v>
      </c>
      <c r="D2376" s="5" t="s">
        <v>20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3">
      <c r="A2377" s="47" t="s">
        <v>2783</v>
      </c>
      <c r="B2377" s="53" t="s">
        <v>2784</v>
      </c>
      <c r="C2377" s="2">
        <v>113</v>
      </c>
      <c r="D2377" s="2" t="s">
        <v>29</v>
      </c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1:14" x14ac:dyDescent="0.3">
      <c r="A2378" s="31" t="s">
        <v>2786</v>
      </c>
      <c r="B2378" s="9" t="s">
        <v>3235</v>
      </c>
      <c r="C2378" s="5">
        <v>76</v>
      </c>
      <c r="D2378" s="5" t="s">
        <v>16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3">
      <c r="A2379" s="31" t="s">
        <v>2786</v>
      </c>
      <c r="B2379" s="9" t="s">
        <v>2937</v>
      </c>
      <c r="C2379" s="5">
        <v>76</v>
      </c>
      <c r="D2379" s="5" t="s">
        <v>16</v>
      </c>
      <c r="E2379" s="57"/>
      <c r="F2379" s="2"/>
      <c r="G2379" s="57"/>
      <c r="H2379" s="2"/>
      <c r="I2379" s="5"/>
      <c r="J2379" s="5"/>
      <c r="K2379" s="5"/>
      <c r="L2379" s="5"/>
      <c r="M2379" s="5"/>
      <c r="N2379" s="5"/>
    </row>
    <row r="2380" spans="1:14" x14ac:dyDescent="0.3">
      <c r="A2380" s="31" t="s">
        <v>2786</v>
      </c>
      <c r="B2380" s="9" t="s">
        <v>2785</v>
      </c>
      <c r="C2380" s="5">
        <v>76</v>
      </c>
      <c r="D2380" s="5" t="s">
        <v>16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3">
      <c r="A2381" s="31" t="s">
        <v>2786</v>
      </c>
      <c r="B2381" s="9" t="s">
        <v>2787</v>
      </c>
      <c r="C2381" s="5">
        <v>100</v>
      </c>
      <c r="D2381" s="5" t="s">
        <v>23</v>
      </c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3">
      <c r="A2382" s="31" t="s">
        <v>2786</v>
      </c>
      <c r="B2382" s="13" t="s">
        <v>2788</v>
      </c>
      <c r="C2382" s="5">
        <v>100</v>
      </c>
      <c r="D2382" s="5" t="s">
        <v>16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3">
      <c r="A2383" s="31" t="s">
        <v>2786</v>
      </c>
      <c r="B2383" s="13" t="s">
        <v>2950</v>
      </c>
      <c r="C2383" s="5">
        <v>100</v>
      </c>
      <c r="D2383" s="5" t="s">
        <v>16</v>
      </c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3">
      <c r="A2384" s="31" t="s">
        <v>2786</v>
      </c>
      <c r="B2384" s="9" t="s">
        <v>2791</v>
      </c>
      <c r="C2384" s="57">
        <v>109</v>
      </c>
      <c r="D2384" s="2" t="s">
        <v>298</v>
      </c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1:14" x14ac:dyDescent="0.3">
      <c r="A2385" s="31" t="s">
        <v>2786</v>
      </c>
      <c r="B2385" s="9" t="s">
        <v>2789</v>
      </c>
      <c r="C2385" s="57">
        <v>112</v>
      </c>
      <c r="D2385" s="2" t="s">
        <v>20</v>
      </c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1:14" x14ac:dyDescent="0.3">
      <c r="A2386" s="31" t="s">
        <v>2786</v>
      </c>
      <c r="B2386" s="53" t="s">
        <v>2790</v>
      </c>
      <c r="C2386" s="57">
        <v>118</v>
      </c>
      <c r="D2386" s="2" t="s">
        <v>15</v>
      </c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1:14" x14ac:dyDescent="0.3">
      <c r="A2387" s="32" t="s">
        <v>3457</v>
      </c>
      <c r="B2387" s="9" t="s">
        <v>3458</v>
      </c>
      <c r="C2387" s="5">
        <v>124</v>
      </c>
      <c r="D2387" s="5" t="s">
        <v>60</v>
      </c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3">
      <c r="A2388" s="31" t="s">
        <v>131</v>
      </c>
      <c r="B2388" s="9" t="s">
        <v>2778</v>
      </c>
      <c r="C2388" s="57">
        <v>103</v>
      </c>
      <c r="D2388" s="2" t="s">
        <v>30</v>
      </c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1:14" x14ac:dyDescent="0.3">
      <c r="A2389" s="31" t="s">
        <v>131</v>
      </c>
      <c r="B2389" s="9" t="s">
        <v>2779</v>
      </c>
      <c r="C2389" s="57">
        <v>110</v>
      </c>
      <c r="D2389" s="2" t="s">
        <v>33</v>
      </c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1:14" x14ac:dyDescent="0.3">
      <c r="A2390" s="31" t="s">
        <v>2780</v>
      </c>
      <c r="B2390" s="13" t="s">
        <v>3614</v>
      </c>
      <c r="C2390" s="57">
        <v>110</v>
      </c>
      <c r="D2390" s="2" t="s">
        <v>307</v>
      </c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1:14" x14ac:dyDescent="0.3">
      <c r="A2391" s="31" t="s">
        <v>2776</v>
      </c>
      <c r="B2391" s="9" t="s">
        <v>2821</v>
      </c>
      <c r="C2391" s="5">
        <v>98</v>
      </c>
      <c r="D2391" s="5" t="s">
        <v>28</v>
      </c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3">
      <c r="A2392" s="31" t="s">
        <v>2776</v>
      </c>
      <c r="B2392" s="9" t="s">
        <v>2794</v>
      </c>
      <c r="C2392" s="57">
        <v>108</v>
      </c>
      <c r="D2392" s="2" t="s">
        <v>30</v>
      </c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1:14" x14ac:dyDescent="0.3">
      <c r="A2393" s="31" t="s">
        <v>2776</v>
      </c>
      <c r="B2393" s="9" t="s">
        <v>2792</v>
      </c>
      <c r="C2393" s="57">
        <v>109</v>
      </c>
      <c r="D2393" s="2" t="s">
        <v>23</v>
      </c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1:14" x14ac:dyDescent="0.3">
      <c r="A2394" s="31" t="s">
        <v>2776</v>
      </c>
      <c r="B2394" s="9" t="s">
        <v>2811</v>
      </c>
      <c r="C2394" s="57">
        <v>109</v>
      </c>
      <c r="D2394" s="2" t="s">
        <v>25</v>
      </c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1:14" x14ac:dyDescent="0.3">
      <c r="A2395" s="31" t="s">
        <v>2776</v>
      </c>
      <c r="B2395" s="60" t="s">
        <v>2797</v>
      </c>
      <c r="C2395" s="57">
        <v>112</v>
      </c>
      <c r="D2395" s="2" t="s">
        <v>304</v>
      </c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1:14" x14ac:dyDescent="0.3">
      <c r="A2396" s="31" t="s">
        <v>2776</v>
      </c>
      <c r="B2396" s="3" t="s">
        <v>2808</v>
      </c>
      <c r="C2396" s="2">
        <v>113</v>
      </c>
      <c r="D2396" s="2" t="s">
        <v>20</v>
      </c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1:14" x14ac:dyDescent="0.3">
      <c r="A2397" s="31" t="s">
        <v>2776</v>
      </c>
      <c r="B2397" s="60" t="s">
        <v>2810</v>
      </c>
      <c r="C2397" s="2">
        <v>113</v>
      </c>
      <c r="D2397" s="2" t="s">
        <v>22</v>
      </c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1:14" x14ac:dyDescent="0.3">
      <c r="A2398" s="31" t="s">
        <v>2776</v>
      </c>
      <c r="B2398" s="9" t="s">
        <v>2795</v>
      </c>
      <c r="C2398" s="2">
        <v>114</v>
      </c>
      <c r="D2398" s="2" t="s">
        <v>22</v>
      </c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 x14ac:dyDescent="0.3">
      <c r="A2399" s="31" t="s">
        <v>2776</v>
      </c>
      <c r="B2399" s="60" t="s">
        <v>2822</v>
      </c>
      <c r="C2399" s="2">
        <v>114</v>
      </c>
      <c r="D2399" s="2" t="s">
        <v>22</v>
      </c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1:14" x14ac:dyDescent="0.3">
      <c r="A2400" s="31" t="s">
        <v>2776</v>
      </c>
      <c r="B2400" s="60" t="s">
        <v>2796</v>
      </c>
      <c r="C2400" s="2">
        <v>114</v>
      </c>
      <c r="D2400" s="2" t="s">
        <v>22</v>
      </c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1:14" x14ac:dyDescent="0.3">
      <c r="A2401" s="31" t="s">
        <v>2776</v>
      </c>
      <c r="B2401" s="38" t="s">
        <v>2798</v>
      </c>
      <c r="C2401" s="2">
        <v>114</v>
      </c>
      <c r="D2401" s="2" t="s">
        <v>59</v>
      </c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1:14" x14ac:dyDescent="0.3">
      <c r="A2402" s="31" t="s">
        <v>2776</v>
      </c>
      <c r="B2402" s="38" t="s">
        <v>2805</v>
      </c>
      <c r="C2402" s="2">
        <v>114</v>
      </c>
      <c r="D2402" s="2" t="s">
        <v>13</v>
      </c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1:14" x14ac:dyDescent="0.3">
      <c r="A2403" s="31" t="s">
        <v>2776</v>
      </c>
      <c r="B2403" s="38" t="s">
        <v>2812</v>
      </c>
      <c r="C2403" s="2">
        <v>114</v>
      </c>
      <c r="D2403" s="2" t="s">
        <v>22</v>
      </c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1:14" x14ac:dyDescent="0.3">
      <c r="A2404" s="31" t="s">
        <v>2776</v>
      </c>
      <c r="B2404" s="38" t="s">
        <v>2816</v>
      </c>
      <c r="C2404" s="2">
        <v>114</v>
      </c>
      <c r="D2404" s="2" t="s">
        <v>298</v>
      </c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1:14" x14ac:dyDescent="0.3">
      <c r="A2405" s="31" t="s">
        <v>2776</v>
      </c>
      <c r="B2405" s="62" t="s">
        <v>2818</v>
      </c>
      <c r="C2405" s="2">
        <v>114</v>
      </c>
      <c r="D2405" s="2" t="s">
        <v>18</v>
      </c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x14ac:dyDescent="0.3">
      <c r="A2406" s="31" t="s">
        <v>2776</v>
      </c>
      <c r="B2406" s="62" t="s">
        <v>2819</v>
      </c>
      <c r="C2406" s="2">
        <v>114</v>
      </c>
      <c r="D2406" s="2" t="s">
        <v>18</v>
      </c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1:14" x14ac:dyDescent="0.3">
      <c r="A2407" s="31" t="s">
        <v>2776</v>
      </c>
      <c r="B2407" s="62" t="s">
        <v>2820</v>
      </c>
      <c r="C2407" s="2">
        <v>114</v>
      </c>
      <c r="D2407" s="2" t="s">
        <v>18</v>
      </c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1:14" x14ac:dyDescent="0.3">
      <c r="A2408" s="31" t="s">
        <v>2776</v>
      </c>
      <c r="B2408" s="38" t="s">
        <v>2793</v>
      </c>
      <c r="C2408" s="57">
        <v>115</v>
      </c>
      <c r="D2408" s="2" t="s">
        <v>27</v>
      </c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1:14" x14ac:dyDescent="0.3">
      <c r="A2409" s="31" t="s">
        <v>2776</v>
      </c>
      <c r="B2409" s="60" t="s">
        <v>2799</v>
      </c>
      <c r="C2409" s="57">
        <v>115</v>
      </c>
      <c r="D2409" s="2" t="s">
        <v>31</v>
      </c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1:14" x14ac:dyDescent="0.3">
      <c r="A2410" s="31" t="s">
        <v>2776</v>
      </c>
      <c r="B2410" s="60" t="s">
        <v>2800</v>
      </c>
      <c r="C2410" s="57">
        <v>115</v>
      </c>
      <c r="D2410" s="2" t="s">
        <v>31</v>
      </c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1:14" x14ac:dyDescent="0.3">
      <c r="A2411" s="31" t="s">
        <v>2776</v>
      </c>
      <c r="B2411" s="9" t="s">
        <v>2801</v>
      </c>
      <c r="C2411" s="57">
        <v>115</v>
      </c>
      <c r="D2411" s="2" t="s">
        <v>31</v>
      </c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1:14" x14ac:dyDescent="0.3">
      <c r="A2412" s="31" t="s">
        <v>2776</v>
      </c>
      <c r="B2412" s="60" t="s">
        <v>2802</v>
      </c>
      <c r="C2412" s="57">
        <v>115</v>
      </c>
      <c r="D2412" s="2" t="s">
        <v>31</v>
      </c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1:14" x14ac:dyDescent="0.3">
      <c r="A2413" s="31" t="s">
        <v>2776</v>
      </c>
      <c r="B2413" s="60" t="s">
        <v>2803</v>
      </c>
      <c r="C2413" s="57">
        <v>115</v>
      </c>
      <c r="D2413" s="2" t="s">
        <v>31</v>
      </c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1:14" x14ac:dyDescent="0.3">
      <c r="A2414" s="31" t="s">
        <v>2776</v>
      </c>
      <c r="B2414" s="60" t="s">
        <v>2804</v>
      </c>
      <c r="C2414" s="57">
        <v>115</v>
      </c>
      <c r="D2414" s="2" t="s">
        <v>59</v>
      </c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1:14" x14ac:dyDescent="0.3">
      <c r="A2415" s="31" t="s">
        <v>2776</v>
      </c>
      <c r="B2415" s="60" t="s">
        <v>2806</v>
      </c>
      <c r="C2415" s="57">
        <v>115</v>
      </c>
      <c r="D2415" s="2" t="s">
        <v>298</v>
      </c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1:14" x14ac:dyDescent="0.3">
      <c r="A2416" s="31" t="s">
        <v>2776</v>
      </c>
      <c r="B2416" s="60" t="s">
        <v>2807</v>
      </c>
      <c r="C2416" s="57">
        <v>115</v>
      </c>
      <c r="D2416" s="2" t="s">
        <v>28</v>
      </c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1:14" x14ac:dyDescent="0.3">
      <c r="A2417" s="31" t="s">
        <v>2776</v>
      </c>
      <c r="B2417" s="60" t="s">
        <v>2809</v>
      </c>
      <c r="C2417" s="57">
        <v>115</v>
      </c>
      <c r="D2417" s="2" t="s">
        <v>296</v>
      </c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1:14" x14ac:dyDescent="0.3">
      <c r="A2418" s="32" t="s">
        <v>2776</v>
      </c>
      <c r="B2418" s="3" t="s">
        <v>2777</v>
      </c>
      <c r="C2418" s="57">
        <v>115</v>
      </c>
      <c r="D2418" s="2" t="s">
        <v>25</v>
      </c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1:14" x14ac:dyDescent="0.3">
      <c r="A2419" s="31" t="s">
        <v>2776</v>
      </c>
      <c r="B2419" s="60" t="s">
        <v>2813</v>
      </c>
      <c r="C2419" s="57">
        <v>115</v>
      </c>
      <c r="D2419" s="2" t="s">
        <v>24</v>
      </c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1:14" x14ac:dyDescent="0.3">
      <c r="A2420" s="31" t="s">
        <v>2776</v>
      </c>
      <c r="B2420" s="60" t="s">
        <v>2814</v>
      </c>
      <c r="C2420" s="57">
        <v>115</v>
      </c>
      <c r="D2420" s="2" t="s">
        <v>297</v>
      </c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1:14" x14ac:dyDescent="0.3">
      <c r="A2421" s="31" t="s">
        <v>2776</v>
      </c>
      <c r="B2421" s="60" t="s">
        <v>2815</v>
      </c>
      <c r="C2421" s="57">
        <v>115</v>
      </c>
      <c r="D2421" s="2" t="s">
        <v>22</v>
      </c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1:14" x14ac:dyDescent="0.3">
      <c r="A2422" s="31" t="s">
        <v>2776</v>
      </c>
      <c r="B2422" s="60" t="s">
        <v>2817</v>
      </c>
      <c r="C2422" s="57">
        <v>115</v>
      </c>
      <c r="D2422" s="2" t="s">
        <v>25</v>
      </c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1:14" x14ac:dyDescent="0.3">
      <c r="A2423" s="47" t="s">
        <v>2828</v>
      </c>
      <c r="B2423" s="60" t="s">
        <v>2829</v>
      </c>
      <c r="C2423" s="2">
        <v>114</v>
      </c>
      <c r="D2423" s="2" t="s">
        <v>20</v>
      </c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1:14" x14ac:dyDescent="0.3">
      <c r="A2424" s="31" t="s">
        <v>2830</v>
      </c>
      <c r="B2424" s="3" t="s">
        <v>2843</v>
      </c>
      <c r="C2424" s="5">
        <v>39</v>
      </c>
      <c r="D2424" s="5" t="s">
        <v>25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3">
      <c r="A2425" s="31" t="s">
        <v>2830</v>
      </c>
      <c r="B2425" s="9" t="s">
        <v>2844</v>
      </c>
      <c r="C2425" s="5">
        <v>100</v>
      </c>
      <c r="D2425" s="5" t="s">
        <v>15</v>
      </c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3">
      <c r="A2426" s="31" t="s">
        <v>2830</v>
      </c>
      <c r="B2426" s="9" t="s">
        <v>2362</v>
      </c>
      <c r="C2426" s="57">
        <v>108</v>
      </c>
      <c r="D2426" s="2" t="s">
        <v>33</v>
      </c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1:14" x14ac:dyDescent="0.3">
      <c r="A2427" s="31" t="s">
        <v>2830</v>
      </c>
      <c r="B2427" s="9" t="s">
        <v>2842</v>
      </c>
      <c r="C2427" s="57">
        <v>109</v>
      </c>
      <c r="D2427" s="2" t="s">
        <v>17</v>
      </c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1:14" x14ac:dyDescent="0.3">
      <c r="A2428" s="31" t="s">
        <v>2830</v>
      </c>
      <c r="B2428" s="9" t="s">
        <v>2832</v>
      </c>
      <c r="C2428" s="57">
        <v>109</v>
      </c>
      <c r="D2428" s="2" t="s">
        <v>16</v>
      </c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1:14" x14ac:dyDescent="0.3">
      <c r="A2429" s="31" t="s">
        <v>2830</v>
      </c>
      <c r="B2429" s="9" t="s">
        <v>2831</v>
      </c>
      <c r="C2429" s="57">
        <v>109</v>
      </c>
      <c r="D2429" s="2" t="s">
        <v>21</v>
      </c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 x14ac:dyDescent="0.3">
      <c r="A2430" s="31" t="s">
        <v>2830</v>
      </c>
      <c r="B2430" s="9" t="s">
        <v>2833</v>
      </c>
      <c r="C2430" s="57">
        <v>109</v>
      </c>
      <c r="D2430" s="2" t="s">
        <v>19</v>
      </c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1:14" x14ac:dyDescent="0.3">
      <c r="A2431" s="31" t="s">
        <v>2830</v>
      </c>
      <c r="B2431" s="9" t="s">
        <v>2835</v>
      </c>
      <c r="C2431" s="57">
        <v>109</v>
      </c>
      <c r="D2431" s="2" t="s">
        <v>16</v>
      </c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1:14" x14ac:dyDescent="0.3">
      <c r="A2432" s="31" t="s">
        <v>2830</v>
      </c>
      <c r="B2432" s="9" t="s">
        <v>2836</v>
      </c>
      <c r="C2432" s="57">
        <v>109</v>
      </c>
      <c r="D2432" s="2" t="s">
        <v>301</v>
      </c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1:14" x14ac:dyDescent="0.3">
      <c r="A2433" s="31" t="s">
        <v>2830</v>
      </c>
      <c r="B2433" s="9" t="s">
        <v>2837</v>
      </c>
      <c r="C2433" s="57">
        <v>109</v>
      </c>
      <c r="D2433" s="2" t="s">
        <v>22</v>
      </c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1:14" x14ac:dyDescent="0.3">
      <c r="A2434" s="31" t="s">
        <v>2830</v>
      </c>
      <c r="B2434" s="9" t="s">
        <v>2838</v>
      </c>
      <c r="C2434" s="57">
        <v>109</v>
      </c>
      <c r="D2434" s="2" t="s">
        <v>18</v>
      </c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1:14" x14ac:dyDescent="0.3">
      <c r="A2435" s="31" t="s">
        <v>2830</v>
      </c>
      <c r="B2435" s="9" t="s">
        <v>2834</v>
      </c>
      <c r="C2435" s="57">
        <v>110</v>
      </c>
      <c r="D2435" s="2" t="s">
        <v>296</v>
      </c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1:14" x14ac:dyDescent="0.3">
      <c r="A2436" s="31" t="s">
        <v>2830</v>
      </c>
      <c r="B2436" s="9" t="s">
        <v>2839</v>
      </c>
      <c r="C2436" s="57">
        <v>110</v>
      </c>
      <c r="D2436" s="2" t="s">
        <v>20</v>
      </c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1:14" x14ac:dyDescent="0.3">
      <c r="A2437" s="31" t="s">
        <v>2830</v>
      </c>
      <c r="B2437" s="9" t="s">
        <v>2840</v>
      </c>
      <c r="C2437" s="57">
        <v>112</v>
      </c>
      <c r="D2437" s="2" t="s">
        <v>297</v>
      </c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1:14" x14ac:dyDescent="0.3">
      <c r="A2438" s="31" t="s">
        <v>2830</v>
      </c>
      <c r="B2438" s="60" t="s">
        <v>2841</v>
      </c>
      <c r="C2438" s="2">
        <v>116</v>
      </c>
      <c r="D2438" s="2" t="s">
        <v>21</v>
      </c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1:14" x14ac:dyDescent="0.3">
      <c r="A2439" s="31" t="s">
        <v>2830</v>
      </c>
      <c r="B2439" s="60" t="s">
        <v>2364</v>
      </c>
      <c r="C2439" s="2">
        <v>116</v>
      </c>
      <c r="D2439" s="2" t="s">
        <v>19</v>
      </c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1:14" x14ac:dyDescent="0.3">
      <c r="A2440" s="31" t="s">
        <v>2830</v>
      </c>
      <c r="B2440" s="60" t="s">
        <v>2361</v>
      </c>
      <c r="C2440" s="2">
        <v>116</v>
      </c>
      <c r="D2440" s="2" t="s">
        <v>20</v>
      </c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1:14" x14ac:dyDescent="0.3">
      <c r="A2441" s="47" t="s">
        <v>2830</v>
      </c>
      <c r="B2441" s="60" t="s">
        <v>2893</v>
      </c>
      <c r="C2441" s="2">
        <v>116</v>
      </c>
      <c r="D2441" s="2" t="s">
        <v>22</v>
      </c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1:14" x14ac:dyDescent="0.3">
      <c r="A2442" s="31" t="s">
        <v>2830</v>
      </c>
      <c r="B2442" s="9" t="s">
        <v>2949</v>
      </c>
      <c r="C2442" s="2">
        <v>116</v>
      </c>
      <c r="D2442" s="2" t="s">
        <v>22</v>
      </c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1:14" x14ac:dyDescent="0.3">
      <c r="A2443" s="31" t="s">
        <v>2540</v>
      </c>
      <c r="B2443" s="9" t="s">
        <v>2539</v>
      </c>
      <c r="C2443" s="5">
        <v>100</v>
      </c>
      <c r="D2443" s="5" t="s">
        <v>24</v>
      </c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3">
      <c r="A2444" s="31" t="s">
        <v>2856</v>
      </c>
      <c r="B2444" s="9" t="s">
        <v>2857</v>
      </c>
      <c r="C2444" s="57">
        <v>111</v>
      </c>
      <c r="D2444" s="2" t="s">
        <v>19</v>
      </c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1:14" x14ac:dyDescent="0.3">
      <c r="A2445" s="31" t="s">
        <v>2863</v>
      </c>
      <c r="B2445" s="9" t="s">
        <v>2864</v>
      </c>
      <c r="C2445" s="55">
        <v>90</v>
      </c>
      <c r="D2445" s="5" t="s">
        <v>30</v>
      </c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3">
      <c r="A2446" s="31" t="s">
        <v>2858</v>
      </c>
      <c r="B2446" s="9" t="s">
        <v>2859</v>
      </c>
      <c r="C2446" s="2">
        <v>101</v>
      </c>
      <c r="D2446" s="2" t="s">
        <v>16</v>
      </c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1:14" x14ac:dyDescent="0.3">
      <c r="A2447" s="31" t="s">
        <v>2858</v>
      </c>
      <c r="B2447" s="9" t="s">
        <v>2860</v>
      </c>
      <c r="C2447" s="2">
        <v>101</v>
      </c>
      <c r="D2447" s="2" t="s">
        <v>12</v>
      </c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1:14" x14ac:dyDescent="0.3">
      <c r="A2448" s="31" t="s">
        <v>2866</v>
      </c>
      <c r="B2448" s="60" t="s">
        <v>2865</v>
      </c>
      <c r="C2448" s="2">
        <v>116</v>
      </c>
      <c r="D2448" s="2" t="s">
        <v>30</v>
      </c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1:14" x14ac:dyDescent="0.3">
      <c r="A2449" s="31" t="s">
        <v>2861</v>
      </c>
      <c r="B2449" s="9" t="s">
        <v>2862</v>
      </c>
      <c r="C2449" s="57">
        <v>111</v>
      </c>
      <c r="D2449" s="2" t="s">
        <v>19</v>
      </c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1:14" x14ac:dyDescent="0.3">
      <c r="A2450" s="31" t="s">
        <v>2848</v>
      </c>
      <c r="B2450" s="60" t="s">
        <v>2850</v>
      </c>
      <c r="C2450" s="57">
        <v>119</v>
      </c>
      <c r="D2450" s="2" t="s">
        <v>299</v>
      </c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1:14" x14ac:dyDescent="0.3">
      <c r="A2451" s="31" t="s">
        <v>2848</v>
      </c>
      <c r="B2451" s="9" t="s">
        <v>2849</v>
      </c>
      <c r="C2451" s="2">
        <v>122</v>
      </c>
      <c r="D2451" s="2" t="s">
        <v>59</v>
      </c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1:14" x14ac:dyDescent="0.3">
      <c r="A2452" s="31" t="s">
        <v>2845</v>
      </c>
      <c r="B2452" s="9" t="s">
        <v>2847</v>
      </c>
      <c r="C2452" s="5">
        <v>66</v>
      </c>
      <c r="D2452" s="5" t="s">
        <v>15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3">
      <c r="A2453" s="31" t="s">
        <v>2845</v>
      </c>
      <c r="B2453" s="9" t="s">
        <v>2846</v>
      </c>
      <c r="C2453" s="55">
        <v>67</v>
      </c>
      <c r="D2453" s="5" t="s">
        <v>11</v>
      </c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3">
      <c r="A2454" s="31" t="s">
        <v>2961</v>
      </c>
      <c r="B2454" s="9" t="s">
        <v>2962</v>
      </c>
      <c r="C2454" s="2">
        <v>102</v>
      </c>
      <c r="D2454" s="2" t="s">
        <v>16</v>
      </c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1:14" x14ac:dyDescent="0.3">
      <c r="A2455" s="31" t="s">
        <v>2851</v>
      </c>
      <c r="B2455" s="9" t="s">
        <v>2852</v>
      </c>
      <c r="C2455" s="55">
        <v>54</v>
      </c>
      <c r="D2455" s="5" t="s">
        <v>18</v>
      </c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3">
      <c r="A2456" s="31" t="s">
        <v>2851</v>
      </c>
      <c r="B2456" s="9" t="s">
        <v>2853</v>
      </c>
      <c r="C2456" s="55">
        <v>54</v>
      </c>
      <c r="D2456" s="5" t="s">
        <v>18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3">
      <c r="A2457" s="31" t="s">
        <v>404</v>
      </c>
      <c r="B2457" s="9" t="s">
        <v>2868</v>
      </c>
      <c r="C2457" s="2">
        <v>122</v>
      </c>
      <c r="D2457" s="2" t="s">
        <v>29</v>
      </c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1:14" x14ac:dyDescent="0.3">
      <c r="A2458" s="31" t="s">
        <v>404</v>
      </c>
      <c r="B2458" s="9" t="s">
        <v>3672</v>
      </c>
      <c r="C2458" s="2">
        <v>125</v>
      </c>
      <c r="D2458" s="2" t="s">
        <v>299</v>
      </c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1:14" x14ac:dyDescent="0.3">
      <c r="A2459" s="31" t="s">
        <v>2867</v>
      </c>
      <c r="B2459" s="9" t="s">
        <v>2870</v>
      </c>
      <c r="C2459" s="5">
        <v>91</v>
      </c>
      <c r="D2459" s="5" t="s">
        <v>13</v>
      </c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3">
      <c r="A2460" s="31" t="s">
        <v>2867</v>
      </c>
      <c r="B2460" s="9" t="s">
        <v>2869</v>
      </c>
      <c r="C2460" s="5">
        <v>93</v>
      </c>
      <c r="D2460" s="5" t="s">
        <v>21</v>
      </c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3">
      <c r="A2461" s="31" t="s">
        <v>3638</v>
      </c>
      <c r="B2461" s="9" t="s">
        <v>3639</v>
      </c>
      <c r="C2461" s="57">
        <v>126</v>
      </c>
      <c r="D2461" s="2" t="s">
        <v>18</v>
      </c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1:14" x14ac:dyDescent="0.3">
      <c r="A2462" s="31" t="s">
        <v>2871</v>
      </c>
      <c r="B2462" s="9" t="s">
        <v>2872</v>
      </c>
      <c r="C2462" s="2">
        <v>122</v>
      </c>
      <c r="D2462" s="2" t="s">
        <v>25</v>
      </c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1:14" x14ac:dyDescent="0.3">
      <c r="A2463" s="32" t="s">
        <v>2873</v>
      </c>
      <c r="B2463" s="3" t="s">
        <v>2630</v>
      </c>
      <c r="C2463" s="57">
        <v>118</v>
      </c>
      <c r="D2463" s="2" t="s">
        <v>14</v>
      </c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1:14" x14ac:dyDescent="0.3">
      <c r="A2464" s="47" t="s">
        <v>3240</v>
      </c>
      <c r="B2464" s="60" t="s">
        <v>3241</v>
      </c>
      <c r="C2464" s="2">
        <v>114</v>
      </c>
      <c r="D2464" s="2" t="s">
        <v>30</v>
      </c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1:14" x14ac:dyDescent="0.3">
      <c r="A2465" s="31" t="s">
        <v>2878</v>
      </c>
      <c r="B2465" s="9" t="s">
        <v>2879</v>
      </c>
      <c r="C2465" s="5">
        <v>100</v>
      </c>
      <c r="D2465" s="5" t="s">
        <v>18</v>
      </c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3">
      <c r="A2466" s="31" t="s">
        <v>2880</v>
      </c>
      <c r="B2466" s="9" t="s">
        <v>2883</v>
      </c>
      <c r="C2466" s="5">
        <v>80</v>
      </c>
      <c r="D2466" s="5" t="s">
        <v>15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3">
      <c r="A2467" s="31" t="s">
        <v>2880</v>
      </c>
      <c r="B2467" s="9" t="s">
        <v>2884</v>
      </c>
      <c r="C2467" s="5">
        <v>81</v>
      </c>
      <c r="D2467" s="5" t="s">
        <v>18</v>
      </c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3">
      <c r="A2468" s="31" t="s">
        <v>2880</v>
      </c>
      <c r="B2468" s="9" t="s">
        <v>2881</v>
      </c>
      <c r="C2468" s="5">
        <v>95</v>
      </c>
      <c r="D2468" s="5" t="s">
        <v>16</v>
      </c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3">
      <c r="A2469" s="31" t="s">
        <v>2880</v>
      </c>
      <c r="B2469" s="9" t="s">
        <v>2885</v>
      </c>
      <c r="C2469" s="57">
        <v>106</v>
      </c>
      <c r="D2469" s="2" t="s">
        <v>29</v>
      </c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1:14" x14ac:dyDescent="0.3">
      <c r="A2470" s="31" t="s">
        <v>2880</v>
      </c>
      <c r="B2470" s="60" t="s">
        <v>2886</v>
      </c>
      <c r="C2470" s="57">
        <v>118</v>
      </c>
      <c r="D2470" s="2" t="s">
        <v>59</v>
      </c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1:14" x14ac:dyDescent="0.3">
      <c r="A2471" s="31" t="s">
        <v>2880</v>
      </c>
      <c r="B2471" s="9" t="s">
        <v>2882</v>
      </c>
      <c r="C2471" s="2">
        <v>120</v>
      </c>
      <c r="D2471" s="2" t="s">
        <v>26</v>
      </c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1:14" x14ac:dyDescent="0.3">
      <c r="A2472" s="32" t="s">
        <v>2880</v>
      </c>
      <c r="B2472" s="9" t="s">
        <v>3365</v>
      </c>
      <c r="C2472" s="5">
        <v>123</v>
      </c>
      <c r="D2472" s="5" t="s">
        <v>12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3">
      <c r="A2473" s="30" t="s">
        <v>40</v>
      </c>
      <c r="B2473" s="11" t="s">
        <v>2888</v>
      </c>
      <c r="C2473" s="5">
        <v>4</v>
      </c>
      <c r="D2473" s="5" t="s">
        <v>13</v>
      </c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3">
      <c r="A2474" s="47" t="s">
        <v>2889</v>
      </c>
      <c r="B2474" s="60" t="s">
        <v>2890</v>
      </c>
      <c r="C2474" s="2">
        <v>116</v>
      </c>
      <c r="D2474" s="2" t="s">
        <v>22</v>
      </c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 x14ac:dyDescent="0.3">
      <c r="A2475" s="31" t="s">
        <v>2896</v>
      </c>
      <c r="B2475" s="9" t="s">
        <v>2897</v>
      </c>
      <c r="C2475" s="5">
        <v>100</v>
      </c>
      <c r="D2475" s="5" t="s">
        <v>27</v>
      </c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3">
      <c r="A2476" s="31" t="s">
        <v>2898</v>
      </c>
      <c r="B2476" s="9" t="s">
        <v>2899</v>
      </c>
      <c r="C2476" s="5">
        <v>98</v>
      </c>
      <c r="D2476" s="5" t="s">
        <v>16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3">
      <c r="A2477" s="31" t="s">
        <v>385</v>
      </c>
      <c r="B2477" s="9" t="s">
        <v>2894</v>
      </c>
      <c r="C2477" s="57">
        <v>104</v>
      </c>
      <c r="D2477" s="2" t="s">
        <v>21</v>
      </c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1:14" x14ac:dyDescent="0.3">
      <c r="A2478" s="31" t="s">
        <v>386</v>
      </c>
      <c r="B2478" s="9" t="s">
        <v>386</v>
      </c>
      <c r="C2478" s="57">
        <v>104</v>
      </c>
      <c r="D2478" s="2" t="s">
        <v>13</v>
      </c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1:14" x14ac:dyDescent="0.3">
      <c r="A2479" s="31" t="s">
        <v>387</v>
      </c>
      <c r="B2479" s="9" t="s">
        <v>387</v>
      </c>
      <c r="C2479" s="57">
        <v>104</v>
      </c>
      <c r="D2479" s="2" t="s">
        <v>31</v>
      </c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1:14" x14ac:dyDescent="0.3">
      <c r="A2480" s="47" t="s">
        <v>311</v>
      </c>
      <c r="B2480" s="60" t="s">
        <v>2902</v>
      </c>
      <c r="C2480" s="57">
        <v>118</v>
      </c>
      <c r="D2480" s="2" t="s">
        <v>27</v>
      </c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1:14" x14ac:dyDescent="0.3">
      <c r="A2481" s="47" t="s">
        <v>2900</v>
      </c>
      <c r="B2481" s="60" t="s">
        <v>2901</v>
      </c>
      <c r="C2481" s="57">
        <v>115</v>
      </c>
      <c r="D2481" s="2" t="s">
        <v>18</v>
      </c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 x14ac:dyDescent="0.3">
      <c r="A2482" s="32" t="s">
        <v>3426</v>
      </c>
      <c r="B2482" s="9" t="s">
        <v>3427</v>
      </c>
      <c r="C2482" s="5">
        <v>124</v>
      </c>
      <c r="D2482" s="5" t="s">
        <v>18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3">
      <c r="A2483" s="31" t="s">
        <v>2903</v>
      </c>
      <c r="B2483" s="9" t="s">
        <v>2904</v>
      </c>
      <c r="C2483" s="57">
        <v>106</v>
      </c>
      <c r="D2483" s="2" t="s">
        <v>18</v>
      </c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1:14" x14ac:dyDescent="0.3">
      <c r="A2484" s="30" t="s">
        <v>2906</v>
      </c>
      <c r="B2484" s="9" t="s">
        <v>2907</v>
      </c>
      <c r="C2484" s="5">
        <v>21</v>
      </c>
      <c r="D2484" s="5" t="s">
        <v>14</v>
      </c>
      <c r="E2484" s="5">
        <v>21</v>
      </c>
      <c r="F2484" s="5" t="s">
        <v>15</v>
      </c>
      <c r="G2484" s="5"/>
      <c r="H2484" s="5"/>
      <c r="I2484" s="5"/>
      <c r="J2484" s="5"/>
      <c r="K2484" s="5"/>
      <c r="L2484" s="5"/>
      <c r="M2484" s="5"/>
      <c r="N2484" s="5"/>
    </row>
    <row r="2485" spans="1:14" x14ac:dyDescent="0.3">
      <c r="A2485" s="30" t="s">
        <v>466</v>
      </c>
      <c r="B2485" s="11" t="s">
        <v>467</v>
      </c>
      <c r="C2485" s="5">
        <v>13</v>
      </c>
      <c r="D2485" s="5" t="s">
        <v>14</v>
      </c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3">
      <c r="A2486" s="31" t="s">
        <v>2908</v>
      </c>
      <c r="B2486" s="9" t="s">
        <v>2909</v>
      </c>
      <c r="C2486" s="57">
        <v>109</v>
      </c>
      <c r="D2486" s="2" t="s">
        <v>28</v>
      </c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1:14" x14ac:dyDescent="0.3">
      <c r="A2487" s="32" t="s">
        <v>3396</v>
      </c>
      <c r="B2487" s="9" t="s">
        <v>3397</v>
      </c>
      <c r="C2487" s="5">
        <v>123</v>
      </c>
      <c r="D2487" s="5" t="s">
        <v>59</v>
      </c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3">
      <c r="A2488" s="31" t="s">
        <v>2910</v>
      </c>
      <c r="B2488" s="9" t="s">
        <v>123</v>
      </c>
      <c r="C2488" s="5">
        <v>97</v>
      </c>
      <c r="D2488" s="5" t="s">
        <v>30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3">
      <c r="A2489" s="31" t="s">
        <v>2910</v>
      </c>
      <c r="B2489" s="9" t="s">
        <v>2912</v>
      </c>
      <c r="C2489" s="57">
        <v>112</v>
      </c>
      <c r="D2489" s="2" t="s">
        <v>59</v>
      </c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1:14" x14ac:dyDescent="0.3">
      <c r="A2490" s="31" t="s">
        <v>2910</v>
      </c>
      <c r="B2490" s="60" t="s">
        <v>2911</v>
      </c>
      <c r="C2490" s="2">
        <v>114</v>
      </c>
      <c r="D2490" s="2" t="s">
        <v>21</v>
      </c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1:14" x14ac:dyDescent="0.3">
      <c r="A2491" s="31" t="s">
        <v>2910</v>
      </c>
      <c r="B2491" s="9" t="s">
        <v>2913</v>
      </c>
      <c r="C2491" s="57">
        <v>117</v>
      </c>
      <c r="D2491" s="2" t="s">
        <v>13</v>
      </c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1:14" x14ac:dyDescent="0.3">
      <c r="A2492" s="30" t="s">
        <v>2914</v>
      </c>
      <c r="B2492" s="11" t="s">
        <v>2915</v>
      </c>
      <c r="C2492" s="5">
        <v>4</v>
      </c>
      <c r="D2492" s="5" t="s">
        <v>17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3">
      <c r="A2493" s="30" t="s">
        <v>2914</v>
      </c>
      <c r="B2493" s="11" t="s">
        <v>3615</v>
      </c>
      <c r="C2493" s="5">
        <v>8</v>
      </c>
      <c r="D2493" s="5" t="s">
        <v>11</v>
      </c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3">
      <c r="A2494" s="32" t="s">
        <v>2914</v>
      </c>
      <c r="B2494" s="9" t="s">
        <v>3450</v>
      </c>
      <c r="C2494" s="5">
        <v>124</v>
      </c>
      <c r="D2494" s="5" t="s">
        <v>27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3">
      <c r="A2495" s="31" t="s">
        <v>2916</v>
      </c>
      <c r="B2495" s="9" t="s">
        <v>2917</v>
      </c>
      <c r="C2495" s="5">
        <v>93</v>
      </c>
      <c r="D2495" s="5" t="s">
        <v>27</v>
      </c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3">
      <c r="A2496" s="32" t="s">
        <v>3492</v>
      </c>
      <c r="B2496" s="3" t="s">
        <v>3493</v>
      </c>
      <c r="C2496" s="2">
        <v>125</v>
      </c>
      <c r="D2496" s="2" t="s">
        <v>24</v>
      </c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 x14ac:dyDescent="0.3">
      <c r="A2497" s="31" t="s">
        <v>2918</v>
      </c>
      <c r="B2497" s="9" t="s">
        <v>3616</v>
      </c>
      <c r="C2497" s="5">
        <v>96</v>
      </c>
      <c r="D2497" s="5" t="s">
        <v>13</v>
      </c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3">
      <c r="A2498" s="30" t="s">
        <v>2919</v>
      </c>
      <c r="B2498" s="11" t="s">
        <v>2920</v>
      </c>
      <c r="C2498" s="5">
        <v>18</v>
      </c>
      <c r="D2498" s="5" t="s">
        <v>18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3">
      <c r="A2499" s="30" t="s">
        <v>2919</v>
      </c>
      <c r="B2499" s="11" t="s">
        <v>2921</v>
      </c>
      <c r="C2499" s="5">
        <v>20</v>
      </c>
      <c r="D2499" s="5" t="s">
        <v>14</v>
      </c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3">
      <c r="A2500" s="30" t="s">
        <v>2922</v>
      </c>
      <c r="B2500" s="11" t="s">
        <v>2923</v>
      </c>
      <c r="C2500" s="5">
        <v>13</v>
      </c>
      <c r="D2500" s="5" t="s">
        <v>19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3">
      <c r="A2501" s="47" t="s">
        <v>2924</v>
      </c>
      <c r="B2501" s="60" t="s">
        <v>2926</v>
      </c>
      <c r="C2501" s="57">
        <v>118</v>
      </c>
      <c r="D2501" s="2" t="s">
        <v>13</v>
      </c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1:14" x14ac:dyDescent="0.3">
      <c r="A2502" s="47" t="s">
        <v>2924</v>
      </c>
      <c r="B2502" s="60" t="s">
        <v>2925</v>
      </c>
      <c r="C2502" s="57">
        <v>119</v>
      </c>
      <c r="D2502" s="2" t="s">
        <v>18</v>
      </c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1:14" x14ac:dyDescent="0.3">
      <c r="A2503" s="30" t="s">
        <v>2927</v>
      </c>
      <c r="B2503" s="11" t="s">
        <v>2928</v>
      </c>
      <c r="C2503" s="5">
        <v>12</v>
      </c>
      <c r="D2503" s="5" t="s">
        <v>19</v>
      </c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3">
      <c r="A2504" s="31" t="s">
        <v>2929</v>
      </c>
      <c r="B2504" s="9" t="s">
        <v>2930</v>
      </c>
      <c r="C2504" s="5">
        <v>57</v>
      </c>
      <c r="D2504" s="5" t="s">
        <v>16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3">
      <c r="A2505" s="47" t="s">
        <v>370</v>
      </c>
      <c r="B2505" s="60" t="s">
        <v>2932</v>
      </c>
      <c r="C2505" s="2">
        <v>116</v>
      </c>
      <c r="D2505" s="2" t="s">
        <v>298</v>
      </c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1:14" x14ac:dyDescent="0.3">
      <c r="A2506" s="47" t="s">
        <v>2933</v>
      </c>
      <c r="B2506" s="60" t="s">
        <v>2934</v>
      </c>
      <c r="C2506" s="57">
        <v>118</v>
      </c>
      <c r="D2506" s="2" t="s">
        <v>26</v>
      </c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1:14" x14ac:dyDescent="0.3">
      <c r="A2507" s="31" t="s">
        <v>2935</v>
      </c>
      <c r="B2507" s="9" t="s">
        <v>1644</v>
      </c>
      <c r="C2507" s="5">
        <v>94</v>
      </c>
      <c r="D2507" s="5" t="s">
        <v>11</v>
      </c>
      <c r="E2507" s="5">
        <v>95</v>
      </c>
      <c r="F2507" s="5" t="s">
        <v>18</v>
      </c>
      <c r="G2507" s="5"/>
      <c r="H2507" s="5"/>
      <c r="I2507" s="5"/>
      <c r="J2507" s="5"/>
      <c r="K2507" s="5"/>
      <c r="L2507" s="5"/>
      <c r="M2507" s="5"/>
      <c r="N2507" s="5"/>
    </row>
    <row r="2508" spans="1:14" x14ac:dyDescent="0.3">
      <c r="A2508" s="31" t="s">
        <v>119</v>
      </c>
      <c r="B2508" s="9" t="s">
        <v>1947</v>
      </c>
      <c r="C2508" s="57">
        <v>119</v>
      </c>
      <c r="D2508" s="2" t="s">
        <v>14</v>
      </c>
      <c r="E2508" s="57"/>
      <c r="F2508" s="2"/>
      <c r="G2508" s="5"/>
      <c r="H2508" s="56"/>
      <c r="I2508" s="5"/>
      <c r="J2508" s="5"/>
      <c r="K2508" s="5"/>
      <c r="L2508" s="5"/>
      <c r="M2508" s="5"/>
      <c r="N2508" s="5"/>
    </row>
    <row r="2509" spans="1:14" x14ac:dyDescent="0.3">
      <c r="A2509" s="47" t="s">
        <v>2938</v>
      </c>
      <c r="B2509" s="60" t="s">
        <v>2939</v>
      </c>
      <c r="C2509" s="57">
        <v>118</v>
      </c>
      <c r="D2509" s="2" t="s">
        <v>12</v>
      </c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1:14" x14ac:dyDescent="0.3">
      <c r="A2510" s="31" t="s">
        <v>2940</v>
      </c>
      <c r="B2510" s="9" t="s">
        <v>2941</v>
      </c>
      <c r="C2510" s="5">
        <v>79</v>
      </c>
      <c r="D2510" s="5" t="s">
        <v>15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3">
      <c r="A2511" s="31" t="s">
        <v>101</v>
      </c>
      <c r="B2511" s="9" t="s">
        <v>2943</v>
      </c>
      <c r="C2511" s="5">
        <v>53</v>
      </c>
      <c r="D2511" s="5" t="s">
        <v>17</v>
      </c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3">
      <c r="A2512" s="31" t="s">
        <v>2944</v>
      </c>
      <c r="B2512" s="9" t="s">
        <v>116</v>
      </c>
      <c r="C2512" s="5">
        <v>88</v>
      </c>
      <c r="D2512" s="5" t="s">
        <v>19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3">
      <c r="A2513" s="31" t="s">
        <v>2944</v>
      </c>
      <c r="B2513" s="9" t="s">
        <v>2945</v>
      </c>
      <c r="C2513" s="57">
        <v>104</v>
      </c>
      <c r="D2513" s="2" t="s">
        <v>30</v>
      </c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1:14" x14ac:dyDescent="0.3">
      <c r="A2514" s="31" t="s">
        <v>2944</v>
      </c>
      <c r="B2514" s="9" t="s">
        <v>2946</v>
      </c>
      <c r="C2514" s="57">
        <v>118</v>
      </c>
      <c r="D2514" s="2" t="s">
        <v>31</v>
      </c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1:14" x14ac:dyDescent="0.3">
      <c r="A2515" s="31" t="s">
        <v>2944</v>
      </c>
      <c r="B2515" s="60" t="s">
        <v>2947</v>
      </c>
      <c r="C2515" s="57">
        <v>118</v>
      </c>
      <c r="D2515" s="2" t="s">
        <v>31</v>
      </c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1:14" x14ac:dyDescent="0.3">
      <c r="A2516" s="31" t="s">
        <v>344</v>
      </c>
      <c r="B2516" s="9" t="s">
        <v>2948</v>
      </c>
      <c r="C2516" s="2">
        <v>116</v>
      </c>
      <c r="D2516" s="2" t="s">
        <v>22</v>
      </c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1:14" x14ac:dyDescent="0.3">
      <c r="A2517" s="47" t="s">
        <v>2951</v>
      </c>
      <c r="B2517" s="38" t="s">
        <v>2952</v>
      </c>
      <c r="C2517" s="57">
        <v>119</v>
      </c>
      <c r="D2517" s="2" t="s">
        <v>18</v>
      </c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1:14" x14ac:dyDescent="0.3">
      <c r="A2518" s="31" t="s">
        <v>2625</v>
      </c>
      <c r="B2518" s="9" t="s">
        <v>2953</v>
      </c>
      <c r="C2518" s="2">
        <v>120</v>
      </c>
      <c r="D2518" s="2" t="s">
        <v>298</v>
      </c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1:14" x14ac:dyDescent="0.3">
      <c r="A2519" s="32" t="s">
        <v>2954</v>
      </c>
      <c r="B2519" s="3" t="s">
        <v>2955</v>
      </c>
      <c r="C2519" s="5">
        <v>34</v>
      </c>
      <c r="D2519" s="5" t="s">
        <v>22</v>
      </c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3">
      <c r="A2520" s="31" t="s">
        <v>315</v>
      </c>
      <c r="B2520" s="9" t="s">
        <v>2956</v>
      </c>
      <c r="C2520" s="57">
        <v>105</v>
      </c>
      <c r="D2520" s="2" t="s">
        <v>13</v>
      </c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1:14" x14ac:dyDescent="0.3">
      <c r="A2521" s="30" t="s">
        <v>2957</v>
      </c>
      <c r="B2521" s="11" t="s">
        <v>2958</v>
      </c>
      <c r="C2521" s="2">
        <v>121</v>
      </c>
      <c r="D2521" s="2" t="s">
        <v>299</v>
      </c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1:14" x14ac:dyDescent="0.3">
      <c r="A2522" s="31" t="s">
        <v>402</v>
      </c>
      <c r="B2522" s="9" t="s">
        <v>2667</v>
      </c>
      <c r="C2522" s="2">
        <v>121</v>
      </c>
      <c r="D2522" s="2" t="s">
        <v>299</v>
      </c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 x14ac:dyDescent="0.3">
      <c r="A2523" s="32" t="s">
        <v>3512</v>
      </c>
      <c r="B2523" s="3" t="s">
        <v>3513</v>
      </c>
      <c r="C2523" s="2">
        <v>125</v>
      </c>
      <c r="D2523" s="2" t="s">
        <v>296</v>
      </c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 x14ac:dyDescent="0.3">
      <c r="A2524" s="31" t="s">
        <v>2959</v>
      </c>
      <c r="B2524" s="9" t="s">
        <v>2960</v>
      </c>
      <c r="C2524" s="5">
        <v>92</v>
      </c>
      <c r="D2524" s="5" t="s">
        <v>17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3">
      <c r="A2525" s="31" t="s">
        <v>2959</v>
      </c>
      <c r="B2525" s="9" t="s">
        <v>2963</v>
      </c>
      <c r="C2525" s="5">
        <v>96</v>
      </c>
      <c r="D2525" s="5" t="s">
        <v>12</v>
      </c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3">
      <c r="A2526" s="31" t="s">
        <v>2959</v>
      </c>
      <c r="B2526" s="9" t="s">
        <v>2964</v>
      </c>
      <c r="C2526" s="5">
        <v>100</v>
      </c>
      <c r="D2526" s="5" t="s">
        <v>22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3">
      <c r="A2527" s="31" t="s">
        <v>2965</v>
      </c>
      <c r="B2527" s="9" t="s">
        <v>2967</v>
      </c>
      <c r="C2527" s="2">
        <v>101</v>
      </c>
      <c r="D2527" s="2" t="s">
        <v>26</v>
      </c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1:14" x14ac:dyDescent="0.3">
      <c r="A2528" s="31" t="s">
        <v>2965</v>
      </c>
      <c r="B2528" s="9" t="s">
        <v>2966</v>
      </c>
      <c r="C2528" s="57">
        <v>109</v>
      </c>
      <c r="D2528" s="2" t="s">
        <v>60</v>
      </c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1:14" x14ac:dyDescent="0.3">
      <c r="A2529" s="32" t="s">
        <v>3424</v>
      </c>
      <c r="B2529" s="9" t="s">
        <v>3425</v>
      </c>
      <c r="C2529" s="5">
        <v>124</v>
      </c>
      <c r="D2529" s="5" t="s">
        <v>17</v>
      </c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3">
      <c r="A2530" s="31" t="s">
        <v>2968</v>
      </c>
      <c r="B2530" s="9" t="s">
        <v>3617</v>
      </c>
      <c r="C2530" s="57">
        <v>111</v>
      </c>
      <c r="D2530" s="2" t="s">
        <v>23</v>
      </c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1:14" x14ac:dyDescent="0.3">
      <c r="A2531" s="31" t="s">
        <v>2969</v>
      </c>
      <c r="B2531" s="9" t="s">
        <v>2970</v>
      </c>
      <c r="C2531" s="55">
        <v>62</v>
      </c>
      <c r="D2531" s="5" t="s">
        <v>22</v>
      </c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3">
      <c r="A2532" s="30" t="s">
        <v>275</v>
      </c>
      <c r="B2532" s="11" t="s">
        <v>935</v>
      </c>
      <c r="C2532" s="5">
        <v>8</v>
      </c>
      <c r="D2532" s="5" t="s">
        <v>11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3">
      <c r="A2533" s="30" t="s">
        <v>2971</v>
      </c>
      <c r="B2533" s="11" t="s">
        <v>2972</v>
      </c>
      <c r="C2533" s="5">
        <v>7</v>
      </c>
      <c r="D2533" s="5" t="s">
        <v>20</v>
      </c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3">
      <c r="A2534" s="32" t="s">
        <v>951</v>
      </c>
      <c r="B2534" s="11" t="s">
        <v>2988</v>
      </c>
      <c r="C2534" s="5">
        <v>3</v>
      </c>
      <c r="D2534" s="5" t="s">
        <v>23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3">
      <c r="A2535" s="32" t="s">
        <v>951</v>
      </c>
      <c r="B2535" s="11" t="s">
        <v>3021</v>
      </c>
      <c r="C2535" s="5">
        <v>3</v>
      </c>
      <c r="D2535" s="5" t="s">
        <v>20</v>
      </c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3">
      <c r="A2536" s="31" t="s">
        <v>951</v>
      </c>
      <c r="B2536" s="9" t="s">
        <v>2467</v>
      </c>
      <c r="C2536" s="57">
        <v>5</v>
      </c>
      <c r="D2536" s="2" t="s">
        <v>14</v>
      </c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1:14" x14ac:dyDescent="0.3">
      <c r="A2537" s="31" t="s">
        <v>951</v>
      </c>
      <c r="B2537" s="9" t="s">
        <v>2468</v>
      </c>
      <c r="C2537" s="57">
        <v>5</v>
      </c>
      <c r="D2537" s="2" t="s">
        <v>14</v>
      </c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1:14" x14ac:dyDescent="0.3">
      <c r="A2538" s="32" t="s">
        <v>951</v>
      </c>
      <c r="B2538" s="11" t="s">
        <v>2987</v>
      </c>
      <c r="C2538" s="5">
        <v>6</v>
      </c>
      <c r="D2538" s="5" t="s">
        <v>22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3">
      <c r="A2539" s="32" t="s">
        <v>951</v>
      </c>
      <c r="B2539" s="11" t="s">
        <v>3011</v>
      </c>
      <c r="C2539" s="5">
        <v>7</v>
      </c>
      <c r="D2539" s="5" t="s">
        <v>18</v>
      </c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3">
      <c r="A2540" s="32" t="s">
        <v>951</v>
      </c>
      <c r="B2540" s="11" t="s">
        <v>3016</v>
      </c>
      <c r="C2540" s="5">
        <v>12</v>
      </c>
      <c r="D2540" s="5" t="s">
        <v>23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3">
      <c r="A2541" s="32" t="s">
        <v>951</v>
      </c>
      <c r="B2541" s="11" t="s">
        <v>3018</v>
      </c>
      <c r="C2541" s="5">
        <v>12</v>
      </c>
      <c r="D2541" s="5" t="s">
        <v>24</v>
      </c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3">
      <c r="A2542" s="32" t="s">
        <v>951</v>
      </c>
      <c r="B2542" s="11" t="s">
        <v>2999</v>
      </c>
      <c r="C2542" s="5">
        <v>14</v>
      </c>
      <c r="D2542" s="5" t="s">
        <v>22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3">
      <c r="A2543" s="32" t="s">
        <v>951</v>
      </c>
      <c r="B2543" s="11" t="s">
        <v>2983</v>
      </c>
      <c r="C2543" s="5">
        <v>15</v>
      </c>
      <c r="D2543" s="5" t="s">
        <v>21</v>
      </c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3">
      <c r="A2544" s="32" t="s">
        <v>951</v>
      </c>
      <c r="B2544" s="11" t="s">
        <v>3010</v>
      </c>
      <c r="C2544" s="5">
        <v>15</v>
      </c>
      <c r="D2544" s="5" t="s">
        <v>18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3">
      <c r="A2545" s="32" t="s">
        <v>951</v>
      </c>
      <c r="B2545" s="11" t="s">
        <v>2571</v>
      </c>
      <c r="C2545" s="5">
        <v>16</v>
      </c>
      <c r="D2545" s="5" t="s">
        <v>27</v>
      </c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3">
      <c r="A2546" s="32" t="s">
        <v>951</v>
      </c>
      <c r="B2546" s="11" t="s">
        <v>3015</v>
      </c>
      <c r="C2546" s="5">
        <v>18</v>
      </c>
      <c r="D2546" s="5" t="s">
        <v>24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3">
      <c r="A2547" s="32" t="s">
        <v>951</v>
      </c>
      <c r="B2547" s="11" t="s">
        <v>2985</v>
      </c>
      <c r="C2547" s="5">
        <v>19</v>
      </c>
      <c r="D2547" s="5" t="s">
        <v>22</v>
      </c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3">
      <c r="A2548" s="32" t="s">
        <v>951</v>
      </c>
      <c r="B2548" s="11" t="s">
        <v>2995</v>
      </c>
      <c r="C2548" s="5">
        <v>20</v>
      </c>
      <c r="D2548" s="5" t="s">
        <v>15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3">
      <c r="A2549" s="32" t="s">
        <v>951</v>
      </c>
      <c r="B2549" s="11" t="s">
        <v>2996</v>
      </c>
      <c r="C2549" s="5">
        <v>20</v>
      </c>
      <c r="D2549" s="5" t="s">
        <v>12</v>
      </c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3">
      <c r="A2550" s="30" t="s">
        <v>951</v>
      </c>
      <c r="B2550" s="9" t="s">
        <v>2905</v>
      </c>
      <c r="C2550" s="5">
        <v>21</v>
      </c>
      <c r="D2550" s="5" t="s">
        <v>14</v>
      </c>
      <c r="E2550" s="5">
        <v>21</v>
      </c>
      <c r="F2550" s="5" t="s">
        <v>15</v>
      </c>
      <c r="G2550" s="5"/>
      <c r="H2550" s="5"/>
      <c r="I2550" s="5"/>
      <c r="J2550" s="5"/>
      <c r="K2550" s="5"/>
      <c r="L2550" s="5"/>
      <c r="M2550" s="5"/>
      <c r="N2550" s="5"/>
    </row>
    <row r="2551" spans="1:14" x14ac:dyDescent="0.3">
      <c r="A2551" s="32" t="s">
        <v>951</v>
      </c>
      <c r="B2551" s="3" t="s">
        <v>2993</v>
      </c>
      <c r="C2551" s="5">
        <v>27</v>
      </c>
      <c r="D2551" s="5" t="s">
        <v>19</v>
      </c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3">
      <c r="A2552" s="32" t="s">
        <v>951</v>
      </c>
      <c r="B2552" s="3" t="s">
        <v>3012</v>
      </c>
      <c r="C2552" s="5">
        <v>34</v>
      </c>
      <c r="D2552" s="5" t="s">
        <v>14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3">
      <c r="A2553" s="32" t="s">
        <v>951</v>
      </c>
      <c r="B2553" s="3" t="s">
        <v>2991</v>
      </c>
      <c r="C2553" s="5">
        <v>35</v>
      </c>
      <c r="D2553" s="5" t="s">
        <v>12</v>
      </c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3">
      <c r="A2554" s="32" t="s">
        <v>951</v>
      </c>
      <c r="B2554" s="3" t="s">
        <v>1618</v>
      </c>
      <c r="C2554" s="5">
        <v>36</v>
      </c>
      <c r="D2554" s="5" t="s">
        <v>16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3">
      <c r="A2555" s="32" t="s">
        <v>951</v>
      </c>
      <c r="B2555" s="3" t="s">
        <v>2980</v>
      </c>
      <c r="C2555" s="5">
        <v>40</v>
      </c>
      <c r="D2555" s="5" t="s">
        <v>11</v>
      </c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3">
      <c r="A2556" s="32" t="s">
        <v>951</v>
      </c>
      <c r="B2556" s="3" t="s">
        <v>2992</v>
      </c>
      <c r="C2556" s="5">
        <v>40</v>
      </c>
      <c r="D2556" s="5" t="s">
        <v>25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3">
      <c r="A2557" s="32" t="s">
        <v>951</v>
      </c>
      <c r="B2557" s="3" t="s">
        <v>2997</v>
      </c>
      <c r="C2557" s="5">
        <v>41</v>
      </c>
      <c r="D2557" s="5" t="s">
        <v>19</v>
      </c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3">
      <c r="A2558" s="32" t="s">
        <v>951</v>
      </c>
      <c r="B2558" s="3" t="s">
        <v>3014</v>
      </c>
      <c r="C2558" s="5">
        <v>41</v>
      </c>
      <c r="D2558" s="5" t="s">
        <v>12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3">
      <c r="A2559" s="32" t="s">
        <v>951</v>
      </c>
      <c r="B2559" s="3" t="s">
        <v>2977</v>
      </c>
      <c r="C2559" s="5">
        <v>45</v>
      </c>
      <c r="D2559" s="5" t="s">
        <v>12</v>
      </c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3">
      <c r="A2560" s="32" t="s">
        <v>951</v>
      </c>
      <c r="B2560" s="9" t="s">
        <v>2989</v>
      </c>
      <c r="C2560" s="5">
        <v>51</v>
      </c>
      <c r="D2560" s="5" t="s">
        <v>21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3">
      <c r="A2561" s="32" t="s">
        <v>951</v>
      </c>
      <c r="B2561" s="9" t="s">
        <v>2994</v>
      </c>
      <c r="C2561" s="55">
        <v>59</v>
      </c>
      <c r="D2561" s="5" t="s">
        <v>18</v>
      </c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3">
      <c r="A2562" s="32" t="s">
        <v>951</v>
      </c>
      <c r="B2562" s="9" t="s">
        <v>2978</v>
      </c>
      <c r="C2562" s="5">
        <v>61</v>
      </c>
      <c r="D2562" s="5" t="s">
        <v>16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3">
      <c r="A2563" s="32" t="s">
        <v>951</v>
      </c>
      <c r="B2563" s="9" t="s">
        <v>3024</v>
      </c>
      <c r="C2563" s="55">
        <v>70</v>
      </c>
      <c r="D2563" s="5" t="s">
        <v>27</v>
      </c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3">
      <c r="A2564" s="31" t="s">
        <v>951</v>
      </c>
      <c r="B2564" s="9" t="s">
        <v>106</v>
      </c>
      <c r="C2564" s="55">
        <v>75</v>
      </c>
      <c r="D2564" s="5" t="s">
        <v>11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3">
      <c r="A2565" s="32" t="s">
        <v>951</v>
      </c>
      <c r="B2565" s="9" t="s">
        <v>3006</v>
      </c>
      <c r="C2565" s="5">
        <v>88</v>
      </c>
      <c r="D2565" s="5" t="s">
        <v>14</v>
      </c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3">
      <c r="A2566" s="32" t="s">
        <v>951</v>
      </c>
      <c r="B2566" s="9" t="s">
        <v>3026</v>
      </c>
      <c r="C2566" s="5">
        <v>94</v>
      </c>
      <c r="D2566" s="5" t="s">
        <v>19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3">
      <c r="A2567" s="32" t="s">
        <v>951</v>
      </c>
      <c r="B2567" s="9" t="s">
        <v>3025</v>
      </c>
      <c r="C2567" s="5">
        <v>97</v>
      </c>
      <c r="D2567" s="5" t="s">
        <v>18</v>
      </c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3">
      <c r="A2568" s="32" t="s">
        <v>951</v>
      </c>
      <c r="B2568" s="9" t="s">
        <v>3013</v>
      </c>
      <c r="C2568" s="5">
        <v>98</v>
      </c>
      <c r="D2568" s="5" t="s">
        <v>15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3">
      <c r="A2569" s="32" t="s">
        <v>951</v>
      </c>
      <c r="B2569" s="9" t="s">
        <v>3000</v>
      </c>
      <c r="C2569" s="5">
        <v>100</v>
      </c>
      <c r="D2569" s="5" t="s">
        <v>28</v>
      </c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3">
      <c r="A2570" s="32" t="s">
        <v>951</v>
      </c>
      <c r="B2570" s="9" t="s">
        <v>3001</v>
      </c>
      <c r="C2570" s="57">
        <v>103</v>
      </c>
      <c r="D2570" s="2" t="s">
        <v>27</v>
      </c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1:14" x14ac:dyDescent="0.3">
      <c r="A2571" s="32" t="s">
        <v>951</v>
      </c>
      <c r="B2571" s="9" t="s">
        <v>3002</v>
      </c>
      <c r="C2571" s="57">
        <v>103</v>
      </c>
      <c r="D2571" s="2" t="s">
        <v>27</v>
      </c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1:14" x14ac:dyDescent="0.3">
      <c r="A2572" s="32" t="s">
        <v>951</v>
      </c>
      <c r="B2572" s="9" t="s">
        <v>3003</v>
      </c>
      <c r="C2572" s="57">
        <v>103</v>
      </c>
      <c r="D2572" s="2" t="s">
        <v>22</v>
      </c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1:14" x14ac:dyDescent="0.3">
      <c r="A2573" s="32" t="s">
        <v>951</v>
      </c>
      <c r="B2573" s="9" t="s">
        <v>3007</v>
      </c>
      <c r="C2573" s="57">
        <v>103</v>
      </c>
      <c r="D2573" s="2" t="s">
        <v>27</v>
      </c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1:14" x14ac:dyDescent="0.3">
      <c r="A2574" s="32" t="s">
        <v>951</v>
      </c>
      <c r="B2574" s="9" t="s">
        <v>3017</v>
      </c>
      <c r="C2574" s="57">
        <v>103</v>
      </c>
      <c r="D2574" s="2" t="s">
        <v>27</v>
      </c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1:14" x14ac:dyDescent="0.3">
      <c r="A2575" s="32" t="s">
        <v>951</v>
      </c>
      <c r="B2575" s="9" t="s">
        <v>3027</v>
      </c>
      <c r="C2575" s="57">
        <v>103</v>
      </c>
      <c r="D2575" s="2" t="s">
        <v>27</v>
      </c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1:14" x14ac:dyDescent="0.3">
      <c r="A2576" s="32" t="s">
        <v>951</v>
      </c>
      <c r="B2576" s="9" t="s">
        <v>3009</v>
      </c>
      <c r="C2576" s="57">
        <v>106</v>
      </c>
      <c r="D2576" s="2" t="s">
        <v>20</v>
      </c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1:14" x14ac:dyDescent="0.3">
      <c r="A2577" s="32" t="s">
        <v>951</v>
      </c>
      <c r="B2577" s="9" t="s">
        <v>3020</v>
      </c>
      <c r="C2577" s="57">
        <v>108</v>
      </c>
      <c r="D2577" s="2" t="s">
        <v>59</v>
      </c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1:14" x14ac:dyDescent="0.3">
      <c r="A2578" s="32" t="s">
        <v>951</v>
      </c>
      <c r="B2578" s="9" t="s">
        <v>2976</v>
      </c>
      <c r="C2578" s="57">
        <v>109</v>
      </c>
      <c r="D2578" s="2" t="s">
        <v>15</v>
      </c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1:14" x14ac:dyDescent="0.3">
      <c r="A2579" s="32" t="s">
        <v>951</v>
      </c>
      <c r="B2579" s="9" t="s">
        <v>2979</v>
      </c>
      <c r="C2579" s="57">
        <v>109</v>
      </c>
      <c r="D2579" s="2" t="s">
        <v>15</v>
      </c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1:14" x14ac:dyDescent="0.3">
      <c r="A2580" s="32" t="s">
        <v>951</v>
      </c>
      <c r="B2580" s="9" t="s">
        <v>2981</v>
      </c>
      <c r="C2580" s="57">
        <v>110</v>
      </c>
      <c r="D2580" s="2" t="s">
        <v>301</v>
      </c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1:14" x14ac:dyDescent="0.3">
      <c r="A2581" s="32" t="s">
        <v>951</v>
      </c>
      <c r="B2581" s="9" t="s">
        <v>3008</v>
      </c>
      <c r="C2581" s="57">
        <v>110</v>
      </c>
      <c r="D2581" s="2" t="s">
        <v>33</v>
      </c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1:14" x14ac:dyDescent="0.3">
      <c r="A2582" s="32" t="s">
        <v>951</v>
      </c>
      <c r="B2582" s="9" t="s">
        <v>3028</v>
      </c>
      <c r="C2582" s="57">
        <v>110</v>
      </c>
      <c r="D2582" s="2" t="s">
        <v>12</v>
      </c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1:14" x14ac:dyDescent="0.3">
      <c r="A2583" s="32" t="s">
        <v>951</v>
      </c>
      <c r="B2583" s="9" t="s">
        <v>2975</v>
      </c>
      <c r="C2583" s="57">
        <v>111</v>
      </c>
      <c r="D2583" s="2" t="s">
        <v>14</v>
      </c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1:14" x14ac:dyDescent="0.3">
      <c r="A2584" s="32" t="s">
        <v>951</v>
      </c>
      <c r="B2584" s="9" t="s">
        <v>3004</v>
      </c>
      <c r="C2584" s="57">
        <v>111</v>
      </c>
      <c r="D2584" s="2" t="s">
        <v>60</v>
      </c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1:14" x14ac:dyDescent="0.3">
      <c r="A2585" s="31" t="s">
        <v>951</v>
      </c>
      <c r="B2585" s="9" t="s">
        <v>2451</v>
      </c>
      <c r="C2585" s="57">
        <v>111</v>
      </c>
      <c r="D2585" s="2" t="s">
        <v>14</v>
      </c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1:14" x14ac:dyDescent="0.3">
      <c r="A2586" s="32" t="s">
        <v>951</v>
      </c>
      <c r="B2586" s="9" t="s">
        <v>3019</v>
      </c>
      <c r="C2586" s="57">
        <v>112</v>
      </c>
      <c r="D2586" s="2" t="s">
        <v>20</v>
      </c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1:14" x14ac:dyDescent="0.3">
      <c r="A2587" s="32" t="s">
        <v>951</v>
      </c>
      <c r="B2587" s="60" t="s">
        <v>2984</v>
      </c>
      <c r="C2587" s="2">
        <v>114</v>
      </c>
      <c r="D2587" s="2" t="s">
        <v>14</v>
      </c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1:14" x14ac:dyDescent="0.3">
      <c r="A2588" s="32" t="s">
        <v>951</v>
      </c>
      <c r="B2588" s="60" t="s">
        <v>2998</v>
      </c>
      <c r="C2588" s="2">
        <v>114</v>
      </c>
      <c r="D2588" s="2" t="s">
        <v>16</v>
      </c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1:14" x14ac:dyDescent="0.3">
      <c r="A2589" s="32" t="s">
        <v>951</v>
      </c>
      <c r="B2589" s="60" t="s">
        <v>2982</v>
      </c>
      <c r="C2589" s="2">
        <v>116</v>
      </c>
      <c r="D2589" s="2" t="s">
        <v>20</v>
      </c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1:14" x14ac:dyDescent="0.3">
      <c r="A2590" s="32" t="s">
        <v>951</v>
      </c>
      <c r="B2590" s="60" t="s">
        <v>2986</v>
      </c>
      <c r="C2590" s="2">
        <v>116</v>
      </c>
      <c r="D2590" s="2" t="s">
        <v>12</v>
      </c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1:14" x14ac:dyDescent="0.3">
      <c r="A2591" s="32" t="s">
        <v>951</v>
      </c>
      <c r="B2591" s="60" t="s">
        <v>3022</v>
      </c>
      <c r="C2591" s="57">
        <v>117</v>
      </c>
      <c r="D2591" s="2" t="s">
        <v>304</v>
      </c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1:14" x14ac:dyDescent="0.3">
      <c r="A2592" s="32" t="s">
        <v>951</v>
      </c>
      <c r="B2592" s="12" t="s">
        <v>3005</v>
      </c>
      <c r="C2592" s="57">
        <v>119</v>
      </c>
      <c r="D2592" s="2" t="s">
        <v>60</v>
      </c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1:14" x14ac:dyDescent="0.3">
      <c r="A2593" s="32" t="s">
        <v>951</v>
      </c>
      <c r="B2593" s="3" t="s">
        <v>3023</v>
      </c>
      <c r="C2593" s="2">
        <v>121</v>
      </c>
      <c r="D2593" s="2" t="s">
        <v>301</v>
      </c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1:14" x14ac:dyDescent="0.3">
      <c r="A2594" s="32" t="s">
        <v>951</v>
      </c>
      <c r="B2594" s="9" t="s">
        <v>2990</v>
      </c>
      <c r="C2594" s="2">
        <v>122</v>
      </c>
      <c r="D2594" s="2" t="s">
        <v>32</v>
      </c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1:14" x14ac:dyDescent="0.3">
      <c r="A2595" s="31" t="s">
        <v>951</v>
      </c>
      <c r="B2595" s="9" t="s">
        <v>3641</v>
      </c>
      <c r="C2595" s="57">
        <v>126</v>
      </c>
      <c r="D2595" s="2" t="s">
        <v>30</v>
      </c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1:14" x14ac:dyDescent="0.3">
      <c r="A2596" s="31" t="s">
        <v>2974</v>
      </c>
      <c r="B2596" s="9" t="s">
        <v>134</v>
      </c>
      <c r="C2596" s="5">
        <v>93</v>
      </c>
      <c r="D2596" s="5" t="s">
        <v>13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3">
      <c r="A2597" s="31" t="s">
        <v>317</v>
      </c>
      <c r="B2597" s="9" t="s">
        <v>317</v>
      </c>
      <c r="C2597" s="57">
        <v>107</v>
      </c>
      <c r="D2597" s="2" t="s">
        <v>26</v>
      </c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1:14" x14ac:dyDescent="0.3">
      <c r="A2598" s="31" t="s">
        <v>3029</v>
      </c>
      <c r="B2598" s="9" t="s">
        <v>961</v>
      </c>
      <c r="C2598" s="57">
        <v>119</v>
      </c>
      <c r="D2598" s="2" t="s">
        <v>33</v>
      </c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 x14ac:dyDescent="0.3">
      <c r="A2599" s="32" t="s">
        <v>3029</v>
      </c>
      <c r="B2599" s="3" t="s">
        <v>3510</v>
      </c>
      <c r="C2599" s="2">
        <v>125</v>
      </c>
      <c r="D2599" s="2" t="s">
        <v>59</v>
      </c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1:14" x14ac:dyDescent="0.3">
      <c r="A2600" s="31" t="s">
        <v>3222</v>
      </c>
      <c r="B2600" s="9" t="s">
        <v>103</v>
      </c>
      <c r="C2600" s="55">
        <v>59</v>
      </c>
      <c r="D2600" s="5" t="s">
        <v>14</v>
      </c>
      <c r="E2600" s="55">
        <v>62</v>
      </c>
      <c r="F2600" s="5" t="s">
        <v>17</v>
      </c>
      <c r="G2600" s="5"/>
      <c r="H2600" s="5"/>
      <c r="I2600" s="5"/>
      <c r="J2600" s="5"/>
      <c r="K2600" s="5"/>
      <c r="L2600" s="5"/>
      <c r="M2600" s="5"/>
      <c r="N2600" s="5"/>
    </row>
    <row r="2601" spans="1:14" x14ac:dyDescent="0.3">
      <c r="A2601" s="31" t="s">
        <v>3030</v>
      </c>
      <c r="B2601" s="11" t="s">
        <v>71</v>
      </c>
      <c r="C2601" s="5">
        <v>13</v>
      </c>
      <c r="D2601" s="5" t="s">
        <v>15</v>
      </c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3">
      <c r="A2602" s="31" t="s">
        <v>3030</v>
      </c>
      <c r="B2602" s="11" t="s">
        <v>3032</v>
      </c>
      <c r="C2602" s="5">
        <v>89</v>
      </c>
      <c r="D2602" s="5" t="s">
        <v>17</v>
      </c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3">
      <c r="A2603" s="31" t="s">
        <v>3030</v>
      </c>
      <c r="B2603" s="9" t="s">
        <v>3033</v>
      </c>
      <c r="C2603" s="55">
        <v>90</v>
      </c>
      <c r="D2603" s="5" t="s">
        <v>18</v>
      </c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3">
      <c r="A2604" s="31" t="s">
        <v>3030</v>
      </c>
      <c r="B2604" s="9" t="s">
        <v>3038</v>
      </c>
      <c r="C2604" s="2">
        <v>101</v>
      </c>
      <c r="D2604" s="2" t="s">
        <v>18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3">
      <c r="A2605" s="31" t="s">
        <v>3030</v>
      </c>
      <c r="B2605" s="9" t="s">
        <v>3041</v>
      </c>
      <c r="C2605" s="2">
        <v>101</v>
      </c>
      <c r="D2605" s="2" t="s">
        <v>27</v>
      </c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1:14" x14ac:dyDescent="0.3">
      <c r="A2606" s="31" t="s">
        <v>3030</v>
      </c>
      <c r="B2606" s="9" t="s">
        <v>3042</v>
      </c>
      <c r="C2606" s="2">
        <v>101</v>
      </c>
      <c r="D2606" s="2" t="s">
        <v>28</v>
      </c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1:14" x14ac:dyDescent="0.3">
      <c r="A2607" s="31" t="s">
        <v>3030</v>
      </c>
      <c r="B2607" s="9" t="s">
        <v>3036</v>
      </c>
      <c r="C2607" s="57">
        <v>109</v>
      </c>
      <c r="D2607" s="2" t="s">
        <v>30</v>
      </c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1:14" x14ac:dyDescent="0.3">
      <c r="A2608" s="31" t="s">
        <v>3030</v>
      </c>
      <c r="B2608" s="9" t="s">
        <v>3039</v>
      </c>
      <c r="C2608" s="57">
        <v>109</v>
      </c>
      <c r="D2608" s="2" t="s">
        <v>59</v>
      </c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1:14" x14ac:dyDescent="0.3">
      <c r="A2609" s="31" t="s">
        <v>3030</v>
      </c>
      <c r="B2609" s="9" t="s">
        <v>3040</v>
      </c>
      <c r="C2609" s="57">
        <v>109</v>
      </c>
      <c r="D2609" s="2" t="s">
        <v>30</v>
      </c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1:14" x14ac:dyDescent="0.3">
      <c r="A2610" s="31" t="s">
        <v>3030</v>
      </c>
      <c r="B2610" s="9" t="s">
        <v>3223</v>
      </c>
      <c r="C2610" s="57">
        <v>110</v>
      </c>
      <c r="D2610" s="2" t="s">
        <v>303</v>
      </c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 x14ac:dyDescent="0.3">
      <c r="A2611" s="31" t="s">
        <v>3030</v>
      </c>
      <c r="B2611" s="9" t="s">
        <v>3037</v>
      </c>
      <c r="C2611" s="57">
        <v>111</v>
      </c>
      <c r="D2611" s="2" t="s">
        <v>33</v>
      </c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1:14" x14ac:dyDescent="0.3">
      <c r="A2612" s="31" t="s">
        <v>3030</v>
      </c>
      <c r="B2612" s="9" t="s">
        <v>3031</v>
      </c>
      <c r="C2612" s="57">
        <v>112</v>
      </c>
      <c r="D2612" s="2" t="s">
        <v>16</v>
      </c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1:14" x14ac:dyDescent="0.3">
      <c r="A2613" s="31" t="s">
        <v>3030</v>
      </c>
      <c r="B2613" s="60" t="s">
        <v>3034</v>
      </c>
      <c r="C2613" s="2">
        <v>116</v>
      </c>
      <c r="D2613" s="2" t="s">
        <v>299</v>
      </c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1:14" x14ac:dyDescent="0.3">
      <c r="A2614" s="31" t="s">
        <v>3030</v>
      </c>
      <c r="B2614" s="4" t="s">
        <v>3224</v>
      </c>
      <c r="C2614" s="2">
        <v>120</v>
      </c>
      <c r="D2614" s="2" t="s">
        <v>23</v>
      </c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1:14" x14ac:dyDescent="0.3">
      <c r="A2615" s="32" t="s">
        <v>3030</v>
      </c>
      <c r="B2615" s="3" t="s">
        <v>3489</v>
      </c>
      <c r="C2615" s="2">
        <v>125</v>
      </c>
      <c r="D2615" s="2" t="s">
        <v>22</v>
      </c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1:14" x14ac:dyDescent="0.3">
      <c r="A2616" s="32" t="s">
        <v>3030</v>
      </c>
      <c r="B2616" s="3" t="s">
        <v>3488</v>
      </c>
      <c r="C2616" s="2">
        <v>125</v>
      </c>
      <c r="D2616" s="2" t="s">
        <v>22</v>
      </c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1:14" x14ac:dyDescent="0.3">
      <c r="A2617" s="47" t="s">
        <v>3226</v>
      </c>
      <c r="B2617" s="60" t="s">
        <v>3227</v>
      </c>
      <c r="C2617" s="2">
        <v>116</v>
      </c>
      <c r="D2617" s="2" t="s">
        <v>303</v>
      </c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1:14" x14ac:dyDescent="0.3">
      <c r="A2618" s="30" t="s">
        <v>3229</v>
      </c>
      <c r="B2618" s="11" t="s">
        <v>3230</v>
      </c>
      <c r="C2618" s="5">
        <v>4</v>
      </c>
      <c r="D2618" s="5" t="s">
        <v>24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3">
      <c r="A2619" s="30" t="s">
        <v>3229</v>
      </c>
      <c r="B2619" s="9" t="s">
        <v>3231</v>
      </c>
      <c r="C2619" s="2">
        <v>101</v>
      </c>
      <c r="D2619" s="2" t="s">
        <v>28</v>
      </c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1:14" x14ac:dyDescent="0.3">
      <c r="A2620" s="30" t="s">
        <v>91</v>
      </c>
      <c r="B2620" s="11" t="s">
        <v>3232</v>
      </c>
      <c r="C2620" s="5">
        <v>2</v>
      </c>
      <c r="D2620" s="5" t="s">
        <v>14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3">
      <c r="A2621" s="31" t="s">
        <v>3233</v>
      </c>
      <c r="B2621" s="9" t="s">
        <v>3234</v>
      </c>
      <c r="C2621" s="5">
        <v>76</v>
      </c>
      <c r="D2621" s="5" t="s">
        <v>16</v>
      </c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3">
      <c r="A2622" s="31" t="s">
        <v>3387</v>
      </c>
      <c r="B2622" s="9" t="s">
        <v>3236</v>
      </c>
      <c r="C2622" s="2">
        <v>120</v>
      </c>
      <c r="D2622" s="2" t="s">
        <v>17</v>
      </c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1:14" x14ac:dyDescent="0.3">
      <c r="A2623" s="32" t="s">
        <v>3387</v>
      </c>
      <c r="B2623" s="9" t="s">
        <v>3388</v>
      </c>
      <c r="C2623" s="5">
        <v>123</v>
      </c>
      <c r="D2623" s="5" t="s">
        <v>28</v>
      </c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3">
      <c r="A2624" s="31" t="s">
        <v>3238</v>
      </c>
      <c r="B2624" s="9" t="s">
        <v>3239</v>
      </c>
      <c r="C2624" s="57">
        <v>103</v>
      </c>
      <c r="D2624" s="2" t="s">
        <v>16</v>
      </c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1:14" x14ac:dyDescent="0.3">
      <c r="A2625" s="31" t="s">
        <v>3242</v>
      </c>
      <c r="B2625" s="9" t="s">
        <v>3243</v>
      </c>
      <c r="C2625" s="5">
        <v>100</v>
      </c>
      <c r="D2625" s="5" t="s">
        <v>31</v>
      </c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3">
      <c r="A2626" s="30" t="s">
        <v>3244</v>
      </c>
      <c r="B2626" s="11" t="s">
        <v>3245</v>
      </c>
      <c r="C2626" s="5">
        <v>20</v>
      </c>
      <c r="D2626" s="5" t="s">
        <v>17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3">
      <c r="A2627" s="31" t="s">
        <v>3247</v>
      </c>
      <c r="B2627" s="9" t="s">
        <v>3248</v>
      </c>
      <c r="C2627" s="57">
        <v>105</v>
      </c>
      <c r="D2627" s="2" t="s">
        <v>33</v>
      </c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1:14" x14ac:dyDescent="0.3">
      <c r="A2628" s="30" t="s">
        <v>3249</v>
      </c>
      <c r="B2628" s="11" t="s">
        <v>3250</v>
      </c>
      <c r="C2628" s="5">
        <v>19</v>
      </c>
      <c r="D2628" s="5" t="s">
        <v>19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3">
      <c r="A2629" s="32" t="s">
        <v>3251</v>
      </c>
      <c r="B2629" s="3" t="s">
        <v>3252</v>
      </c>
      <c r="C2629" s="5">
        <v>43</v>
      </c>
      <c r="D2629" s="5" t="s">
        <v>19</v>
      </c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3">
      <c r="A2630" s="32" t="s">
        <v>3254</v>
      </c>
      <c r="B2630" s="3" t="s">
        <v>3255</v>
      </c>
      <c r="C2630" s="57">
        <v>115</v>
      </c>
      <c r="D2630" s="2" t="s">
        <v>29</v>
      </c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1:14" x14ac:dyDescent="0.3">
      <c r="A2631" s="31" t="s">
        <v>2936</v>
      </c>
      <c r="B2631" s="3" t="s">
        <v>3046</v>
      </c>
      <c r="C2631" s="5">
        <v>49</v>
      </c>
      <c r="D2631" s="5" t="s">
        <v>12</v>
      </c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3">
      <c r="A2632" s="31" t="s">
        <v>2936</v>
      </c>
      <c r="B2632" s="9" t="s">
        <v>3043</v>
      </c>
      <c r="C2632" s="5">
        <v>100</v>
      </c>
      <c r="D2632" s="5" t="s">
        <v>60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3">
      <c r="A2633" s="31" t="s">
        <v>2936</v>
      </c>
      <c r="B2633" s="9" t="s">
        <v>1138</v>
      </c>
      <c r="C2633" s="5">
        <v>100</v>
      </c>
      <c r="D2633" s="5" t="s">
        <v>24</v>
      </c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3">
      <c r="A2634" s="31" t="s">
        <v>2936</v>
      </c>
      <c r="B2634" s="9" t="s">
        <v>3045</v>
      </c>
      <c r="C2634" s="2">
        <v>102</v>
      </c>
      <c r="D2634" s="2" t="s">
        <v>22</v>
      </c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1:14" x14ac:dyDescent="0.3">
      <c r="A2635" s="31" t="s">
        <v>2936</v>
      </c>
      <c r="B2635" s="9" t="s">
        <v>3044</v>
      </c>
      <c r="C2635" s="57">
        <v>109</v>
      </c>
      <c r="D2635" s="2" t="s">
        <v>18</v>
      </c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1:14" x14ac:dyDescent="0.3">
      <c r="A2636" s="47" t="s">
        <v>3256</v>
      </c>
      <c r="B2636" s="60" t="s">
        <v>3257</v>
      </c>
      <c r="C2636" s="57">
        <v>118</v>
      </c>
      <c r="D2636" s="2" t="s">
        <v>59</v>
      </c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1:14" x14ac:dyDescent="0.3">
      <c r="A2637" s="32" t="s">
        <v>3256</v>
      </c>
      <c r="B2637" s="9" t="s">
        <v>3400</v>
      </c>
      <c r="C2637" s="5">
        <v>123</v>
      </c>
      <c r="D2637" s="5" t="s">
        <v>299</v>
      </c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3">
      <c r="A2638" s="47" t="s">
        <v>3259</v>
      </c>
      <c r="B2638" s="60" t="s">
        <v>522</v>
      </c>
      <c r="C2638" s="2">
        <v>116</v>
      </c>
      <c r="D2638" s="2" t="s">
        <v>32</v>
      </c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1:14" x14ac:dyDescent="0.3">
      <c r="A2639" s="30" t="s">
        <v>90</v>
      </c>
      <c r="B2639" s="11" t="s">
        <v>90</v>
      </c>
      <c r="C2639" s="5">
        <v>1</v>
      </c>
      <c r="D2639" s="5" t="s">
        <v>11</v>
      </c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3">
      <c r="A2640" s="30" t="s">
        <v>90</v>
      </c>
      <c r="B2640" s="11" t="s">
        <v>67</v>
      </c>
      <c r="C2640" s="5">
        <v>11</v>
      </c>
      <c r="D2640" s="5" t="s">
        <v>14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3">
      <c r="A2641" s="30" t="s">
        <v>90</v>
      </c>
      <c r="B2641" s="9" t="s">
        <v>3261</v>
      </c>
      <c r="C2641" s="5">
        <v>81</v>
      </c>
      <c r="D2641" s="5" t="s">
        <v>12</v>
      </c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3">
      <c r="A2642" s="30" t="s">
        <v>90</v>
      </c>
      <c r="B2642" s="9" t="s">
        <v>3260</v>
      </c>
      <c r="C2642" s="5">
        <v>82</v>
      </c>
      <c r="D2642" s="5" t="s">
        <v>12</v>
      </c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3">
      <c r="A2643" s="30" t="s">
        <v>90</v>
      </c>
      <c r="B2643" s="9" t="s">
        <v>3262</v>
      </c>
      <c r="C2643" s="57">
        <v>108</v>
      </c>
      <c r="D2643" s="2" t="s">
        <v>28</v>
      </c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 x14ac:dyDescent="0.3">
      <c r="A2644" s="32" t="s">
        <v>90</v>
      </c>
      <c r="B2644" s="9" t="s">
        <v>3395</v>
      </c>
      <c r="C2644" s="5">
        <v>123</v>
      </c>
      <c r="D2644" s="5" t="s">
        <v>60</v>
      </c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3">
      <c r="A2645" s="31" t="s">
        <v>3263</v>
      </c>
      <c r="B2645" s="9" t="s">
        <v>928</v>
      </c>
      <c r="C2645" s="2">
        <v>122</v>
      </c>
      <c r="D2645" s="2" t="s">
        <v>29</v>
      </c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1:14" x14ac:dyDescent="0.3">
      <c r="A2646" s="30" t="s">
        <v>476</v>
      </c>
      <c r="B2646" s="11" t="s">
        <v>2755</v>
      </c>
      <c r="C2646" s="5">
        <v>4</v>
      </c>
      <c r="D2646" s="5" t="s">
        <v>20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3">
      <c r="A2647" s="47" t="s">
        <v>476</v>
      </c>
      <c r="B2647" s="11" t="s">
        <v>3099</v>
      </c>
      <c r="C2647" s="5">
        <v>6</v>
      </c>
      <c r="D2647" s="5" t="s">
        <v>19</v>
      </c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3">
      <c r="A2648" s="47" t="s">
        <v>476</v>
      </c>
      <c r="B2648" s="11" t="s">
        <v>3056</v>
      </c>
      <c r="C2648" s="5">
        <v>8</v>
      </c>
      <c r="D2648" s="5" t="s">
        <v>20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3">
      <c r="A2649" s="30" t="s">
        <v>476</v>
      </c>
      <c r="B2649" s="11" t="s">
        <v>3219</v>
      </c>
      <c r="C2649" s="5">
        <v>10</v>
      </c>
      <c r="D2649" s="5" t="s">
        <v>11</v>
      </c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3">
      <c r="A2650" s="32" t="s">
        <v>476</v>
      </c>
      <c r="B2650" s="3" t="s">
        <v>2522</v>
      </c>
      <c r="C2650" s="5">
        <v>12</v>
      </c>
      <c r="D2650" s="5" t="s">
        <v>22</v>
      </c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3">
      <c r="A2651" s="47" t="s">
        <v>476</v>
      </c>
      <c r="B2651" s="11" t="s">
        <v>3095</v>
      </c>
      <c r="C2651" s="5">
        <v>18</v>
      </c>
      <c r="D2651" s="5" t="s">
        <v>26</v>
      </c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3">
      <c r="A2652" s="47" t="s">
        <v>476</v>
      </c>
      <c r="B2652" s="11" t="s">
        <v>3105</v>
      </c>
      <c r="C2652" s="5">
        <v>19</v>
      </c>
      <c r="D2652" s="5" t="s">
        <v>11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3">
      <c r="A2653" s="47" t="s">
        <v>476</v>
      </c>
      <c r="B2653" s="11" t="s">
        <v>3106</v>
      </c>
      <c r="C2653" s="5">
        <v>20</v>
      </c>
      <c r="D2653" s="5" t="s">
        <v>16</v>
      </c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3">
      <c r="A2654" s="47" t="s">
        <v>476</v>
      </c>
      <c r="B2654" s="14" t="s">
        <v>3069</v>
      </c>
      <c r="C2654" s="5">
        <v>22</v>
      </c>
      <c r="D2654" s="5" t="s">
        <v>16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3">
      <c r="A2655" s="47" t="s">
        <v>476</v>
      </c>
      <c r="B2655" s="11" t="s">
        <v>3108</v>
      </c>
      <c r="C2655" s="5">
        <v>23</v>
      </c>
      <c r="D2655" s="5" t="s">
        <v>15</v>
      </c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3">
      <c r="A2656" s="47" t="s">
        <v>476</v>
      </c>
      <c r="B2656" s="11" t="s">
        <v>3130</v>
      </c>
      <c r="C2656" s="5">
        <v>23</v>
      </c>
      <c r="D2656" s="5" t="s">
        <v>17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3">
      <c r="A2657" s="47" t="s">
        <v>476</v>
      </c>
      <c r="B2657" s="11" t="s">
        <v>3107</v>
      </c>
      <c r="C2657" s="5">
        <v>24</v>
      </c>
      <c r="D2657" s="5" t="s">
        <v>12</v>
      </c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3">
      <c r="A2658" s="52" t="s">
        <v>476</v>
      </c>
      <c r="B2658" s="14" t="s">
        <v>3074</v>
      </c>
      <c r="C2658" s="5">
        <v>25</v>
      </c>
      <c r="D2658" s="5" t="s">
        <v>18</v>
      </c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3">
      <c r="A2659" s="47" t="s">
        <v>476</v>
      </c>
      <c r="B2659" s="11" t="s">
        <v>3075</v>
      </c>
      <c r="C2659" s="5">
        <v>25</v>
      </c>
      <c r="D2659" s="5" t="s">
        <v>15</v>
      </c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3">
      <c r="A2660" s="47" t="s">
        <v>476</v>
      </c>
      <c r="B2660" s="11" t="s">
        <v>3120</v>
      </c>
      <c r="C2660" s="5">
        <v>25</v>
      </c>
      <c r="D2660" s="5" t="s">
        <v>18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3">
      <c r="A2661" s="47" t="s">
        <v>476</v>
      </c>
      <c r="B2661" s="3" t="s">
        <v>3619</v>
      </c>
      <c r="C2661" s="5">
        <v>26</v>
      </c>
      <c r="D2661" s="5" t="s">
        <v>12</v>
      </c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3">
      <c r="A2662" s="47" t="s">
        <v>476</v>
      </c>
      <c r="B2662" s="3" t="s">
        <v>3101</v>
      </c>
      <c r="C2662" s="5">
        <v>26</v>
      </c>
      <c r="D2662" s="5" t="s">
        <v>20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3">
      <c r="A2663" s="47" t="s">
        <v>476</v>
      </c>
      <c r="B2663" s="3" t="s">
        <v>3132</v>
      </c>
      <c r="C2663" s="5">
        <v>26</v>
      </c>
      <c r="D2663" s="5" t="s">
        <v>21</v>
      </c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3">
      <c r="A2664" s="47" t="s">
        <v>476</v>
      </c>
      <c r="B2664" s="3" t="s">
        <v>3059</v>
      </c>
      <c r="C2664" s="5">
        <v>27</v>
      </c>
      <c r="D2664" s="5" t="s">
        <v>16</v>
      </c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3">
      <c r="A2665" s="47" t="s">
        <v>476</v>
      </c>
      <c r="B2665" s="3" t="s">
        <v>3061</v>
      </c>
      <c r="C2665" s="5">
        <v>27</v>
      </c>
      <c r="D2665" s="5" t="s">
        <v>17</v>
      </c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3">
      <c r="A2666" s="47" t="s">
        <v>476</v>
      </c>
      <c r="B2666" s="3" t="s">
        <v>3062</v>
      </c>
      <c r="C2666" s="5">
        <v>27</v>
      </c>
      <c r="D2666" s="5" t="s">
        <v>11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3">
      <c r="A2667" s="47" t="s">
        <v>476</v>
      </c>
      <c r="B2667" s="3" t="s">
        <v>3104</v>
      </c>
      <c r="C2667" s="5">
        <v>27</v>
      </c>
      <c r="D2667" s="5" t="s">
        <v>17</v>
      </c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3">
      <c r="A2668" s="47" t="s">
        <v>476</v>
      </c>
      <c r="B2668" s="3" t="s">
        <v>3085</v>
      </c>
      <c r="C2668" s="5">
        <v>28</v>
      </c>
      <c r="D2668" s="5" t="s">
        <v>16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3">
      <c r="A2669" s="47" t="s">
        <v>476</v>
      </c>
      <c r="B2669" s="3" t="s">
        <v>3089</v>
      </c>
      <c r="C2669" s="5">
        <v>28</v>
      </c>
      <c r="D2669" s="5" t="s">
        <v>17</v>
      </c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3">
      <c r="A2670" s="47" t="s">
        <v>476</v>
      </c>
      <c r="B2670" s="3" t="s">
        <v>3080</v>
      </c>
      <c r="C2670" s="5">
        <v>29</v>
      </c>
      <c r="D2670" s="5" t="s">
        <v>19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3">
      <c r="A2671" s="47" t="s">
        <v>476</v>
      </c>
      <c r="B2671" s="3" t="s">
        <v>3084</v>
      </c>
      <c r="C2671" s="5">
        <v>29</v>
      </c>
      <c r="D2671" s="5" t="s">
        <v>16</v>
      </c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3">
      <c r="A2672" s="47" t="s">
        <v>476</v>
      </c>
      <c r="B2672" s="3" t="s">
        <v>3087</v>
      </c>
      <c r="C2672" s="5">
        <v>30</v>
      </c>
      <c r="D2672" s="5" t="s">
        <v>21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3">
      <c r="A2673" s="47" t="s">
        <v>476</v>
      </c>
      <c r="B2673" s="3" t="s">
        <v>3050</v>
      </c>
      <c r="C2673" s="5">
        <v>31</v>
      </c>
      <c r="D2673" s="5" t="s">
        <v>13</v>
      </c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3">
      <c r="A2674" s="47" t="s">
        <v>476</v>
      </c>
      <c r="B2674" s="46" t="s">
        <v>3098</v>
      </c>
      <c r="C2674" s="5">
        <v>31</v>
      </c>
      <c r="D2674" s="5" t="s">
        <v>19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3">
      <c r="A2675" s="47" t="s">
        <v>476</v>
      </c>
      <c r="B2675" s="3" t="s">
        <v>3067</v>
      </c>
      <c r="C2675" s="5">
        <v>32</v>
      </c>
      <c r="D2675" s="5" t="s">
        <v>15</v>
      </c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3">
      <c r="A2676" s="47" t="s">
        <v>476</v>
      </c>
      <c r="B2676" s="3" t="s">
        <v>3082</v>
      </c>
      <c r="C2676" s="5">
        <v>33</v>
      </c>
      <c r="D2676" s="5" t="s">
        <v>16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3">
      <c r="A2677" s="47" t="s">
        <v>476</v>
      </c>
      <c r="B2677" s="3" t="s">
        <v>3063</v>
      </c>
      <c r="C2677" s="5">
        <v>34</v>
      </c>
      <c r="D2677" s="5" t="s">
        <v>13</v>
      </c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3">
      <c r="A2678" s="47" t="s">
        <v>476</v>
      </c>
      <c r="B2678" s="3" t="s">
        <v>3083</v>
      </c>
      <c r="C2678" s="5">
        <v>34</v>
      </c>
      <c r="D2678" s="5" t="s">
        <v>13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3">
      <c r="A2679" s="47" t="s">
        <v>476</v>
      </c>
      <c r="B2679" s="3" t="s">
        <v>3081</v>
      </c>
      <c r="C2679" s="5">
        <v>35</v>
      </c>
      <c r="D2679" s="5" t="s">
        <v>18</v>
      </c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3">
      <c r="A2680" s="32" t="s">
        <v>476</v>
      </c>
      <c r="B2680" s="3" t="s">
        <v>2507</v>
      </c>
      <c r="C2680" s="5">
        <v>35</v>
      </c>
      <c r="D2680" s="5" t="s">
        <v>18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3">
      <c r="A2681" s="47" t="s">
        <v>476</v>
      </c>
      <c r="B2681" s="3" t="s">
        <v>3563</v>
      </c>
      <c r="C2681" s="5">
        <v>36</v>
      </c>
      <c r="D2681" s="5" t="s">
        <v>11</v>
      </c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3">
      <c r="A2682" s="47" t="s">
        <v>476</v>
      </c>
      <c r="B2682" s="3" t="s">
        <v>3119</v>
      </c>
      <c r="C2682" s="5">
        <v>36</v>
      </c>
      <c r="D2682" s="5" t="s">
        <v>13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3">
      <c r="A2683" s="47" t="s">
        <v>476</v>
      </c>
      <c r="B2683" s="3" t="s">
        <v>3111</v>
      </c>
      <c r="C2683" s="5">
        <v>37</v>
      </c>
      <c r="D2683" s="5" t="s">
        <v>15</v>
      </c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3">
      <c r="A2684" s="47" t="s">
        <v>476</v>
      </c>
      <c r="B2684" s="3" t="s">
        <v>3057</v>
      </c>
      <c r="C2684" s="5">
        <v>39</v>
      </c>
      <c r="D2684" s="5" t="s">
        <v>11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3">
      <c r="A2685" s="47" t="s">
        <v>476</v>
      </c>
      <c r="B2685" s="3" t="s">
        <v>3051</v>
      </c>
      <c r="C2685" s="5">
        <v>41</v>
      </c>
      <c r="D2685" s="5" t="s">
        <v>17</v>
      </c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3">
      <c r="A2686" s="47" t="s">
        <v>476</v>
      </c>
      <c r="B2686" s="3" t="s">
        <v>3110</v>
      </c>
      <c r="C2686" s="5">
        <v>42</v>
      </c>
      <c r="D2686" s="5" t="s">
        <v>13</v>
      </c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3">
      <c r="A2687" s="47" t="s">
        <v>476</v>
      </c>
      <c r="B2687" s="3" t="s">
        <v>3064</v>
      </c>
      <c r="C2687" s="5">
        <v>45</v>
      </c>
      <c r="D2687" s="5" t="s">
        <v>18</v>
      </c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3">
      <c r="A2688" s="47" t="s">
        <v>476</v>
      </c>
      <c r="B2688" s="9" t="s">
        <v>3066</v>
      </c>
      <c r="C2688" s="5">
        <v>52</v>
      </c>
      <c r="D2688" s="5" t="s">
        <v>12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3">
      <c r="A2689" s="47" t="s">
        <v>476</v>
      </c>
      <c r="B2689" s="9" t="s">
        <v>3076</v>
      </c>
      <c r="C2689" s="5">
        <v>52</v>
      </c>
      <c r="D2689" s="5" t="s">
        <v>22</v>
      </c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3">
      <c r="A2690" s="47" t="s">
        <v>476</v>
      </c>
      <c r="B2690" s="9" t="s">
        <v>3096</v>
      </c>
      <c r="C2690" s="5">
        <v>52</v>
      </c>
      <c r="D2690" s="5" t="s">
        <v>22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3">
      <c r="A2691" s="47" t="s">
        <v>476</v>
      </c>
      <c r="B2691" s="9" t="s">
        <v>3065</v>
      </c>
      <c r="C2691" s="55">
        <v>55</v>
      </c>
      <c r="D2691" s="5" t="s">
        <v>11</v>
      </c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3">
      <c r="A2692" s="32" t="s">
        <v>476</v>
      </c>
      <c r="B2692" s="3" t="s">
        <v>2508</v>
      </c>
      <c r="C2692" s="5">
        <v>55</v>
      </c>
      <c r="D2692" s="5" t="s">
        <v>11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3">
      <c r="A2693" s="31" t="s">
        <v>476</v>
      </c>
      <c r="B2693" s="9" t="s">
        <v>104</v>
      </c>
      <c r="C2693" s="55">
        <v>64</v>
      </c>
      <c r="D2693" s="5" t="s">
        <v>17</v>
      </c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3">
      <c r="A2694" s="47" t="s">
        <v>476</v>
      </c>
      <c r="B2694" s="9" t="s">
        <v>3052</v>
      </c>
      <c r="C2694" s="5">
        <v>66</v>
      </c>
      <c r="D2694" s="5" t="s">
        <v>17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3">
      <c r="A2695" s="47" t="s">
        <v>476</v>
      </c>
      <c r="B2695" s="9" t="s">
        <v>3055</v>
      </c>
      <c r="C2695" s="55">
        <v>67</v>
      </c>
      <c r="D2695" s="5" t="s">
        <v>15</v>
      </c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3">
      <c r="A2696" s="47" t="s">
        <v>476</v>
      </c>
      <c r="B2696" s="9" t="s">
        <v>3113</v>
      </c>
      <c r="C2696" s="55">
        <v>68</v>
      </c>
      <c r="D2696" s="5" t="s">
        <v>14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3">
      <c r="A2697" s="47" t="s">
        <v>476</v>
      </c>
      <c r="B2697" s="9" t="s">
        <v>3078</v>
      </c>
      <c r="C2697" s="55">
        <v>69</v>
      </c>
      <c r="D2697" s="5" t="s">
        <v>26</v>
      </c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3">
      <c r="A2698" s="47" t="s">
        <v>476</v>
      </c>
      <c r="B2698" s="9" t="s">
        <v>3088</v>
      </c>
      <c r="C2698" s="55">
        <v>70</v>
      </c>
      <c r="D2698" s="5" t="s">
        <v>26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3">
      <c r="A2699" s="47" t="s">
        <v>476</v>
      </c>
      <c r="B2699" s="9" t="s">
        <v>3112</v>
      </c>
      <c r="C2699" s="55">
        <v>70</v>
      </c>
      <c r="D2699" s="5" t="s">
        <v>12</v>
      </c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3">
      <c r="A2700" s="47" t="s">
        <v>476</v>
      </c>
      <c r="B2700" s="9" t="s">
        <v>3621</v>
      </c>
      <c r="C2700" s="55">
        <v>70</v>
      </c>
      <c r="D2700" s="5" t="s">
        <v>22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3">
      <c r="A2701" s="47" t="s">
        <v>476</v>
      </c>
      <c r="B2701" s="9" t="s">
        <v>3114</v>
      </c>
      <c r="C2701" s="55">
        <v>71</v>
      </c>
      <c r="D2701" s="5" t="s">
        <v>12</v>
      </c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3">
      <c r="A2702" s="47" t="s">
        <v>476</v>
      </c>
      <c r="B2702" s="9" t="s">
        <v>3115</v>
      </c>
      <c r="C2702" s="55">
        <v>71</v>
      </c>
      <c r="D2702" s="5" t="s">
        <v>20</v>
      </c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3">
      <c r="A2703" s="47" t="s">
        <v>476</v>
      </c>
      <c r="B2703" s="9" t="s">
        <v>3123</v>
      </c>
      <c r="C2703" s="55">
        <v>72</v>
      </c>
      <c r="D2703" s="5" t="s">
        <v>18</v>
      </c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3">
      <c r="A2704" s="47" t="s">
        <v>476</v>
      </c>
      <c r="B2704" s="9" t="s">
        <v>3072</v>
      </c>
      <c r="C2704" s="55">
        <v>73</v>
      </c>
      <c r="D2704" s="5" t="s">
        <v>16</v>
      </c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3">
      <c r="A2705" s="47" t="s">
        <v>476</v>
      </c>
      <c r="B2705" s="9" t="s">
        <v>3272</v>
      </c>
      <c r="C2705" s="5">
        <v>81</v>
      </c>
      <c r="D2705" s="5" t="s">
        <v>15</v>
      </c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3">
      <c r="A2706" s="47" t="s">
        <v>476</v>
      </c>
      <c r="B2706" s="9" t="s">
        <v>3092</v>
      </c>
      <c r="C2706" s="5">
        <v>82</v>
      </c>
      <c r="D2706" s="5" t="s">
        <v>16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3">
      <c r="A2707" s="47" t="s">
        <v>476</v>
      </c>
      <c r="B2707" s="9" t="s">
        <v>3054</v>
      </c>
      <c r="C2707" s="55">
        <v>85</v>
      </c>
      <c r="D2707" s="5" t="s">
        <v>16</v>
      </c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3">
      <c r="A2708" s="47" t="s">
        <v>476</v>
      </c>
      <c r="B2708" s="9" t="s">
        <v>3070</v>
      </c>
      <c r="C2708" s="5">
        <v>88</v>
      </c>
      <c r="D2708" s="5" t="s">
        <v>17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3">
      <c r="A2709" s="47" t="s">
        <v>476</v>
      </c>
      <c r="B2709" s="9" t="s">
        <v>3135</v>
      </c>
      <c r="C2709" s="5">
        <v>89</v>
      </c>
      <c r="D2709" s="5" t="s">
        <v>14</v>
      </c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3">
      <c r="A2710" s="47" t="s">
        <v>476</v>
      </c>
      <c r="B2710" s="9" t="s">
        <v>3146</v>
      </c>
      <c r="C2710" s="55">
        <v>90</v>
      </c>
      <c r="D2710" s="5" t="s">
        <v>25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3">
      <c r="A2711" s="47" t="s">
        <v>476</v>
      </c>
      <c r="B2711" s="9" t="s">
        <v>3124</v>
      </c>
      <c r="C2711" s="5">
        <v>91</v>
      </c>
      <c r="D2711" s="5" t="s">
        <v>22</v>
      </c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3">
      <c r="A2712" s="47" t="s">
        <v>476</v>
      </c>
      <c r="B2712" s="9" t="s">
        <v>3053</v>
      </c>
      <c r="C2712" s="5">
        <v>93</v>
      </c>
      <c r="D2712" s="5" t="s">
        <v>12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3">
      <c r="A2713" s="47" t="s">
        <v>476</v>
      </c>
      <c r="B2713" s="9" t="s">
        <v>3097</v>
      </c>
      <c r="C2713" s="5">
        <v>93</v>
      </c>
      <c r="D2713" s="5" t="s">
        <v>15</v>
      </c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3">
      <c r="A2714" s="47" t="s">
        <v>476</v>
      </c>
      <c r="B2714" s="9" t="s">
        <v>3125</v>
      </c>
      <c r="C2714" s="5">
        <v>93</v>
      </c>
      <c r="D2714" s="5" t="s">
        <v>15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3">
      <c r="A2715" s="47" t="s">
        <v>476</v>
      </c>
      <c r="B2715" s="9" t="s">
        <v>3126</v>
      </c>
      <c r="C2715" s="5">
        <v>93</v>
      </c>
      <c r="D2715" s="5" t="s">
        <v>12</v>
      </c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3">
      <c r="A2716" s="47" t="s">
        <v>476</v>
      </c>
      <c r="B2716" s="9" t="s">
        <v>3139</v>
      </c>
      <c r="C2716" s="5">
        <v>94</v>
      </c>
      <c r="D2716" s="5" t="s">
        <v>25</v>
      </c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3">
      <c r="A2717" s="47" t="s">
        <v>476</v>
      </c>
      <c r="B2717" s="9" t="s">
        <v>3137</v>
      </c>
      <c r="C2717" s="5">
        <v>95</v>
      </c>
      <c r="D2717" s="5" t="s">
        <v>26</v>
      </c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3">
      <c r="A2718" s="47" t="s">
        <v>476</v>
      </c>
      <c r="B2718" s="9" t="s">
        <v>3145</v>
      </c>
      <c r="C2718" s="5">
        <v>95</v>
      </c>
      <c r="D2718" s="5" t="s">
        <v>27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3">
      <c r="A2719" s="47" t="s">
        <v>476</v>
      </c>
      <c r="B2719" s="9" t="s">
        <v>3060</v>
      </c>
      <c r="C2719" s="5">
        <v>96</v>
      </c>
      <c r="D2719" s="5" t="s">
        <v>17</v>
      </c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3">
      <c r="A2720" s="47" t="s">
        <v>476</v>
      </c>
      <c r="B2720" s="9" t="s">
        <v>3086</v>
      </c>
      <c r="C2720" s="5">
        <v>97</v>
      </c>
      <c r="D2720" s="5" t="s">
        <v>16</v>
      </c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3">
      <c r="A2721" s="47" t="s">
        <v>476</v>
      </c>
      <c r="B2721" s="9" t="s">
        <v>3143</v>
      </c>
      <c r="C2721" s="5">
        <v>99</v>
      </c>
      <c r="D2721" s="5" t="s">
        <v>12</v>
      </c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3">
      <c r="A2722" s="47" t="s">
        <v>476</v>
      </c>
      <c r="B2722" s="9" t="s">
        <v>3128</v>
      </c>
      <c r="C2722" s="5">
        <v>100</v>
      </c>
      <c r="D2722" s="5" t="s">
        <v>24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3">
      <c r="A2723" s="47" t="s">
        <v>476</v>
      </c>
      <c r="B2723" s="9" t="s">
        <v>3140</v>
      </c>
      <c r="C2723" s="2">
        <v>101</v>
      </c>
      <c r="D2723" s="2" t="s">
        <v>19</v>
      </c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1:14" x14ac:dyDescent="0.3">
      <c r="A2724" s="47" t="s">
        <v>476</v>
      </c>
      <c r="B2724" s="12" t="s">
        <v>3618</v>
      </c>
      <c r="C2724" s="2">
        <v>102</v>
      </c>
      <c r="D2724" s="2" t="s">
        <v>18</v>
      </c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 x14ac:dyDescent="0.3">
      <c r="A2725" s="47" t="s">
        <v>476</v>
      </c>
      <c r="B2725" s="9" t="s">
        <v>3093</v>
      </c>
      <c r="C2725" s="2">
        <v>102</v>
      </c>
      <c r="D2725" s="2" t="s">
        <v>18</v>
      </c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1:14" x14ac:dyDescent="0.3">
      <c r="A2726" s="47" t="s">
        <v>476</v>
      </c>
      <c r="B2726" s="9" t="s">
        <v>3116</v>
      </c>
      <c r="C2726" s="2">
        <v>102</v>
      </c>
      <c r="D2726" s="2" t="s">
        <v>18</v>
      </c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1:14" x14ac:dyDescent="0.3">
      <c r="A2727" s="47" t="s">
        <v>476</v>
      </c>
      <c r="B2727" s="9" t="s">
        <v>3117</v>
      </c>
      <c r="C2727" s="2">
        <v>102</v>
      </c>
      <c r="D2727" s="2" t="s">
        <v>18</v>
      </c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1:14" x14ac:dyDescent="0.3">
      <c r="A2728" s="47" t="s">
        <v>476</v>
      </c>
      <c r="B2728" s="9" t="s">
        <v>3121</v>
      </c>
      <c r="C2728" s="2">
        <v>102</v>
      </c>
      <c r="D2728" s="2" t="s">
        <v>18</v>
      </c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1:14" x14ac:dyDescent="0.3">
      <c r="A2729" s="47" t="s">
        <v>476</v>
      </c>
      <c r="B2729" s="9" t="s">
        <v>3129</v>
      </c>
      <c r="C2729" s="2">
        <v>102</v>
      </c>
      <c r="D2729" s="2" t="s">
        <v>17</v>
      </c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1:14" x14ac:dyDescent="0.3">
      <c r="A2730" s="31" t="s">
        <v>476</v>
      </c>
      <c r="B2730" s="13" t="s">
        <v>3138</v>
      </c>
      <c r="C2730" s="2">
        <v>102</v>
      </c>
      <c r="D2730" s="2" t="s">
        <v>24</v>
      </c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1:14" x14ac:dyDescent="0.3">
      <c r="A2731" s="47" t="s">
        <v>476</v>
      </c>
      <c r="B2731" s="9" t="s">
        <v>3138</v>
      </c>
      <c r="C2731" s="2">
        <v>102</v>
      </c>
      <c r="D2731" s="2" t="s">
        <v>24</v>
      </c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1:14" x14ac:dyDescent="0.3">
      <c r="A2732" s="47" t="s">
        <v>476</v>
      </c>
      <c r="B2732" s="9" t="s">
        <v>3620</v>
      </c>
      <c r="C2732" s="57">
        <v>103</v>
      </c>
      <c r="D2732" s="2" t="s">
        <v>15</v>
      </c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1:14" x14ac:dyDescent="0.3">
      <c r="A2733" s="47" t="s">
        <v>476</v>
      </c>
      <c r="B2733" s="9" t="s">
        <v>3102</v>
      </c>
      <c r="C2733" s="57">
        <v>103</v>
      </c>
      <c r="D2733" s="2" t="s">
        <v>21</v>
      </c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 x14ac:dyDescent="0.3">
      <c r="A2734" s="47" t="s">
        <v>476</v>
      </c>
      <c r="B2734" s="9" t="s">
        <v>3122</v>
      </c>
      <c r="C2734" s="57">
        <v>103</v>
      </c>
      <c r="D2734" s="2" t="s">
        <v>60</v>
      </c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1:14" x14ac:dyDescent="0.3">
      <c r="A2735" s="47" t="s">
        <v>476</v>
      </c>
      <c r="B2735" s="9" t="s">
        <v>3071</v>
      </c>
      <c r="C2735" s="57">
        <v>104</v>
      </c>
      <c r="D2735" s="2" t="s">
        <v>25</v>
      </c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1:14" x14ac:dyDescent="0.3">
      <c r="A2736" s="47" t="s">
        <v>476</v>
      </c>
      <c r="B2736" s="9" t="s">
        <v>3077</v>
      </c>
      <c r="C2736" s="57">
        <v>104</v>
      </c>
      <c r="D2736" s="2" t="s">
        <v>27</v>
      </c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1:14" x14ac:dyDescent="0.3">
      <c r="A2737" s="47" t="s">
        <v>476</v>
      </c>
      <c r="B2737" s="9" t="s">
        <v>3094</v>
      </c>
      <c r="C2737" s="57">
        <v>106</v>
      </c>
      <c r="D2737" s="2" t="s">
        <v>22</v>
      </c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1:14" x14ac:dyDescent="0.3">
      <c r="A2738" s="47" t="s">
        <v>476</v>
      </c>
      <c r="B2738" s="9" t="s">
        <v>3103</v>
      </c>
      <c r="C2738" s="57">
        <v>106</v>
      </c>
      <c r="D2738" s="2" t="s">
        <v>31</v>
      </c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  <row r="2739" spans="1:14" x14ac:dyDescent="0.3">
      <c r="A2739" s="47" t="s">
        <v>476</v>
      </c>
      <c r="B2739" s="9" t="s">
        <v>3127</v>
      </c>
      <c r="C2739" s="57">
        <v>106</v>
      </c>
      <c r="D2739" s="2" t="s">
        <v>21</v>
      </c>
      <c r="E2739" s="2"/>
      <c r="F2739" s="2"/>
      <c r="G2739" s="2"/>
      <c r="H2739" s="2"/>
      <c r="I2739" s="2"/>
      <c r="J2739" s="2"/>
      <c r="K2739" s="2"/>
      <c r="L2739" s="2"/>
      <c r="M2739" s="2"/>
      <c r="N2739" s="2"/>
    </row>
    <row r="2740" spans="1:14" x14ac:dyDescent="0.3">
      <c r="A2740" s="47" t="s">
        <v>476</v>
      </c>
      <c r="B2740" s="9" t="s">
        <v>3073</v>
      </c>
      <c r="C2740" s="57">
        <v>108</v>
      </c>
      <c r="D2740" s="2" t="s">
        <v>15</v>
      </c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1:14" x14ac:dyDescent="0.3">
      <c r="A2741" s="47" t="s">
        <v>476</v>
      </c>
      <c r="B2741" s="9" t="s">
        <v>3100</v>
      </c>
      <c r="C2741" s="57">
        <v>108</v>
      </c>
      <c r="D2741" s="2" t="s">
        <v>22</v>
      </c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1:14" x14ac:dyDescent="0.3">
      <c r="A2742" s="47" t="s">
        <v>476</v>
      </c>
      <c r="B2742" s="9" t="s">
        <v>3118</v>
      </c>
      <c r="C2742" s="57">
        <v>108</v>
      </c>
      <c r="D2742" s="2" t="s">
        <v>22</v>
      </c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1:14" x14ac:dyDescent="0.3">
      <c r="A2743" s="47" t="s">
        <v>476</v>
      </c>
      <c r="B2743" s="9" t="s">
        <v>3091</v>
      </c>
      <c r="C2743" s="57">
        <v>109</v>
      </c>
      <c r="D2743" s="2" t="s">
        <v>15</v>
      </c>
      <c r="E2743" s="2"/>
      <c r="F2743" s="2"/>
      <c r="G2743" s="2"/>
      <c r="H2743" s="2"/>
      <c r="I2743" s="2"/>
      <c r="J2743" s="2"/>
      <c r="K2743" s="2"/>
      <c r="L2743" s="2"/>
      <c r="M2743" s="2"/>
      <c r="N2743" s="2"/>
    </row>
    <row r="2744" spans="1:14" x14ac:dyDescent="0.3">
      <c r="A2744" s="47" t="s">
        <v>476</v>
      </c>
      <c r="B2744" s="9" t="s">
        <v>3133</v>
      </c>
      <c r="C2744" s="57">
        <v>109</v>
      </c>
      <c r="D2744" s="2" t="s">
        <v>25</v>
      </c>
      <c r="E2744" s="2"/>
      <c r="F2744" s="2"/>
      <c r="G2744" s="2"/>
      <c r="H2744" s="2"/>
      <c r="I2744" s="2"/>
      <c r="J2744" s="2"/>
      <c r="K2744" s="2"/>
      <c r="L2744" s="2"/>
      <c r="M2744" s="2"/>
      <c r="N2744" s="2"/>
    </row>
    <row r="2745" spans="1:14" x14ac:dyDescent="0.3">
      <c r="A2745" s="47" t="s">
        <v>476</v>
      </c>
      <c r="B2745" s="9" t="s">
        <v>3142</v>
      </c>
      <c r="C2745" s="57">
        <v>109</v>
      </c>
      <c r="D2745" s="2" t="s">
        <v>296</v>
      </c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1:14" x14ac:dyDescent="0.3">
      <c r="A2746" s="47" t="s">
        <v>476</v>
      </c>
      <c r="B2746" s="9" t="s">
        <v>3068</v>
      </c>
      <c r="C2746" s="57">
        <v>110</v>
      </c>
      <c r="D2746" s="2" t="s">
        <v>302</v>
      </c>
      <c r="E2746" s="2"/>
      <c r="F2746" s="2"/>
      <c r="G2746" s="2"/>
      <c r="H2746" s="2"/>
      <c r="I2746" s="2"/>
      <c r="J2746" s="2"/>
      <c r="K2746" s="2"/>
      <c r="L2746" s="2"/>
      <c r="M2746" s="2"/>
      <c r="N2746" s="2"/>
    </row>
    <row r="2747" spans="1:14" x14ac:dyDescent="0.3">
      <c r="A2747" s="47" t="s">
        <v>476</v>
      </c>
      <c r="B2747" s="9" t="s">
        <v>3079</v>
      </c>
      <c r="C2747" s="57">
        <v>110</v>
      </c>
      <c r="D2747" s="2" t="s">
        <v>301</v>
      </c>
      <c r="E2747" s="2"/>
      <c r="F2747" s="2"/>
      <c r="G2747" s="2"/>
      <c r="H2747" s="2"/>
      <c r="I2747" s="2"/>
      <c r="J2747" s="2"/>
      <c r="K2747" s="2"/>
      <c r="L2747" s="2"/>
      <c r="M2747" s="2"/>
      <c r="N2747" s="2"/>
    </row>
    <row r="2748" spans="1:14" x14ac:dyDescent="0.3">
      <c r="A2748" s="47" t="s">
        <v>476</v>
      </c>
      <c r="B2748" s="9" t="s">
        <v>3144</v>
      </c>
      <c r="C2748" s="57">
        <v>110</v>
      </c>
      <c r="D2748" s="2" t="s">
        <v>32</v>
      </c>
      <c r="E2748" s="2"/>
      <c r="F2748" s="2"/>
      <c r="G2748" s="2"/>
      <c r="H2748" s="2"/>
      <c r="I2748" s="2"/>
      <c r="J2748" s="2"/>
      <c r="K2748" s="2"/>
      <c r="L2748" s="2"/>
      <c r="M2748" s="2"/>
      <c r="N2748" s="2"/>
    </row>
    <row r="2749" spans="1:14" x14ac:dyDescent="0.3">
      <c r="A2749" s="47" t="s">
        <v>476</v>
      </c>
      <c r="B2749" s="60" t="s">
        <v>334</v>
      </c>
      <c r="C2749" s="2">
        <v>113</v>
      </c>
      <c r="D2749" s="2" t="s">
        <v>23</v>
      </c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1:14" x14ac:dyDescent="0.3">
      <c r="A2750" s="47" t="s">
        <v>476</v>
      </c>
      <c r="B2750" s="60" t="s">
        <v>3047</v>
      </c>
      <c r="C2750" s="2">
        <v>114</v>
      </c>
      <c r="D2750" s="2" t="s">
        <v>60</v>
      </c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1:14" x14ac:dyDescent="0.3">
      <c r="A2751" s="47" t="s">
        <v>476</v>
      </c>
      <c r="B2751" s="60" t="s">
        <v>3048</v>
      </c>
      <c r="C2751" s="2">
        <v>114</v>
      </c>
      <c r="D2751" s="2" t="s">
        <v>60</v>
      </c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1:14" x14ac:dyDescent="0.3">
      <c r="A2752" s="47" t="s">
        <v>476</v>
      </c>
      <c r="B2752" s="60" t="s">
        <v>3141</v>
      </c>
      <c r="C2752" s="2">
        <v>114</v>
      </c>
      <c r="D2752" s="2" t="s">
        <v>60</v>
      </c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1:14" x14ac:dyDescent="0.3">
      <c r="A2753" s="47" t="s">
        <v>476</v>
      </c>
      <c r="B2753" s="60" t="s">
        <v>2574</v>
      </c>
      <c r="C2753" s="2">
        <v>116</v>
      </c>
      <c r="D2753" s="2" t="s">
        <v>301</v>
      </c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1:14" x14ac:dyDescent="0.3">
      <c r="A2754" s="44" t="s">
        <v>476</v>
      </c>
      <c r="B2754" s="53" t="s">
        <v>3134</v>
      </c>
      <c r="C2754" s="2">
        <v>116</v>
      </c>
      <c r="D2754" s="2" t="s">
        <v>306</v>
      </c>
      <c r="E2754" s="2"/>
      <c r="F2754" s="2"/>
      <c r="G2754" s="2"/>
      <c r="H2754" s="2"/>
      <c r="I2754" s="2"/>
      <c r="J2754" s="2"/>
      <c r="K2754" s="2"/>
      <c r="L2754" s="2"/>
      <c r="M2754" s="2"/>
      <c r="N2754" s="2"/>
    </row>
    <row r="2755" spans="1:14" x14ac:dyDescent="0.3">
      <c r="A2755" s="44" t="s">
        <v>476</v>
      </c>
      <c r="B2755" s="4" t="s">
        <v>1126</v>
      </c>
      <c r="C2755" s="57">
        <v>118</v>
      </c>
      <c r="D2755" s="2" t="s">
        <v>297</v>
      </c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3">
      <c r="A2756" s="47" t="s">
        <v>476</v>
      </c>
      <c r="B2756" s="9" t="s">
        <v>3109</v>
      </c>
      <c r="C2756" s="57">
        <v>118</v>
      </c>
      <c r="D2756" s="2" t="s">
        <v>13</v>
      </c>
      <c r="E2756" s="2"/>
      <c r="F2756" s="2"/>
      <c r="G2756" s="2"/>
      <c r="H2756" s="2"/>
      <c r="I2756" s="2"/>
      <c r="J2756" s="2"/>
      <c r="K2756" s="2"/>
      <c r="L2756" s="2"/>
      <c r="M2756" s="2"/>
      <c r="N2756" s="2"/>
    </row>
    <row r="2757" spans="1:14" x14ac:dyDescent="0.3">
      <c r="A2757" s="47" t="s">
        <v>476</v>
      </c>
      <c r="B2757" s="60" t="s">
        <v>2200</v>
      </c>
      <c r="C2757" s="57">
        <v>118</v>
      </c>
      <c r="D2757" s="2" t="s">
        <v>13</v>
      </c>
      <c r="E2757" s="2"/>
      <c r="F2757" s="2"/>
      <c r="G2757" s="2"/>
      <c r="H2757" s="2"/>
      <c r="I2757" s="2"/>
      <c r="J2757" s="2"/>
      <c r="K2757" s="2"/>
      <c r="L2757" s="2"/>
      <c r="M2757" s="2"/>
      <c r="N2757" s="2"/>
    </row>
    <row r="2758" spans="1:14" x14ac:dyDescent="0.3">
      <c r="A2758" s="47" t="s">
        <v>476</v>
      </c>
      <c r="B2758" s="11" t="s">
        <v>3058</v>
      </c>
      <c r="C2758" s="2">
        <v>121</v>
      </c>
      <c r="D2758" s="2" t="s">
        <v>21</v>
      </c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1:14" x14ac:dyDescent="0.3">
      <c r="A2759" s="47" t="s">
        <v>476</v>
      </c>
      <c r="B2759" s="9" t="s">
        <v>3090</v>
      </c>
      <c r="C2759" s="2">
        <v>121</v>
      </c>
      <c r="D2759" s="2" t="s">
        <v>21</v>
      </c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1:14" x14ac:dyDescent="0.3">
      <c r="A2760" s="47" t="s">
        <v>476</v>
      </c>
      <c r="B2760" s="9" t="s">
        <v>3131</v>
      </c>
      <c r="C2760" s="2">
        <v>121</v>
      </c>
      <c r="D2760" s="2" t="s">
        <v>21</v>
      </c>
      <c r="E2760" s="2"/>
      <c r="F2760" s="2"/>
      <c r="G2760" s="2"/>
      <c r="H2760" s="2"/>
      <c r="I2760" s="2"/>
      <c r="J2760" s="2"/>
      <c r="K2760" s="2"/>
      <c r="L2760" s="2"/>
      <c r="M2760" s="2"/>
      <c r="N2760" s="2"/>
    </row>
    <row r="2761" spans="1:14" x14ac:dyDescent="0.3">
      <c r="A2761" s="47" t="s">
        <v>476</v>
      </c>
      <c r="B2761" s="11" t="s">
        <v>3136</v>
      </c>
      <c r="C2761" s="2">
        <v>121</v>
      </c>
      <c r="D2761" s="2" t="s">
        <v>21</v>
      </c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1:14" x14ac:dyDescent="0.3">
      <c r="A2762" s="47" t="s">
        <v>476</v>
      </c>
      <c r="B2762" s="9" t="s">
        <v>3049</v>
      </c>
      <c r="C2762" s="2">
        <v>122</v>
      </c>
      <c r="D2762" s="2" t="s">
        <v>31</v>
      </c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1:14" x14ac:dyDescent="0.3">
      <c r="A2763" s="32" t="s">
        <v>476</v>
      </c>
      <c r="B2763" s="9" t="s">
        <v>3420</v>
      </c>
      <c r="C2763" s="5">
        <v>124</v>
      </c>
      <c r="D2763" s="5" t="s">
        <v>16</v>
      </c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3">
      <c r="A2764" s="32" t="s">
        <v>476</v>
      </c>
      <c r="B2764" s="9" t="s">
        <v>3421</v>
      </c>
      <c r="C2764" s="5">
        <v>124</v>
      </c>
      <c r="D2764" s="5" t="s">
        <v>16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3">
      <c r="A2765" s="32" t="s">
        <v>476</v>
      </c>
      <c r="B2765" s="66" t="s">
        <v>3429</v>
      </c>
      <c r="C2765" s="5">
        <v>124</v>
      </c>
      <c r="D2765" s="5" t="s">
        <v>19</v>
      </c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3">
      <c r="A2766" s="32" t="s">
        <v>476</v>
      </c>
      <c r="B2766" s="9" t="s">
        <v>3447</v>
      </c>
      <c r="C2766" s="5">
        <v>124</v>
      </c>
      <c r="D2766" s="5" t="s">
        <v>26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3">
      <c r="A2767" s="31" t="s">
        <v>1270</v>
      </c>
      <c r="B2767" s="9" t="s">
        <v>1271</v>
      </c>
      <c r="C2767" s="55">
        <v>54</v>
      </c>
      <c r="D2767" s="5" t="s">
        <v>13</v>
      </c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3">
      <c r="A2768" s="31" t="s">
        <v>3264</v>
      </c>
      <c r="B2768" s="9" t="s">
        <v>1104</v>
      </c>
      <c r="C2768" s="5">
        <v>97</v>
      </c>
      <c r="D2768" s="5" t="s">
        <v>19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3">
      <c r="A2769" s="31" t="s">
        <v>3264</v>
      </c>
      <c r="B2769" s="9" t="s">
        <v>1103</v>
      </c>
      <c r="C2769" s="5">
        <v>100</v>
      </c>
      <c r="D2769" s="5" t="s">
        <v>14</v>
      </c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3">
      <c r="A2770" s="31" t="s">
        <v>3264</v>
      </c>
      <c r="B2770" s="9" t="s">
        <v>3265</v>
      </c>
      <c r="C2770" s="57">
        <v>119</v>
      </c>
      <c r="D2770" s="2" t="s">
        <v>27</v>
      </c>
      <c r="E2770" s="2"/>
      <c r="F2770" s="2"/>
      <c r="G2770" s="2"/>
      <c r="H2770" s="2"/>
      <c r="I2770" s="2"/>
      <c r="J2770" s="2"/>
      <c r="K2770" s="2"/>
      <c r="L2770" s="2"/>
      <c r="M2770" s="2"/>
      <c r="N2770" s="2"/>
    </row>
    <row r="2771" spans="1:14" x14ac:dyDescent="0.3">
      <c r="A2771" s="47" t="s">
        <v>3275</v>
      </c>
      <c r="B2771" s="9" t="s">
        <v>3279</v>
      </c>
      <c r="C2771" s="57">
        <v>110</v>
      </c>
      <c r="D2771" s="2" t="s">
        <v>29</v>
      </c>
      <c r="E2771" s="2"/>
      <c r="F2771" s="2"/>
      <c r="G2771" s="2"/>
      <c r="H2771" s="2"/>
      <c r="I2771" s="2"/>
      <c r="J2771" s="2"/>
      <c r="K2771" s="2"/>
      <c r="L2771" s="2"/>
      <c r="M2771" s="2"/>
      <c r="N2771" s="2"/>
    </row>
    <row r="2772" spans="1:14" x14ac:dyDescent="0.3">
      <c r="A2772" s="47" t="s">
        <v>3275</v>
      </c>
      <c r="B2772" s="60" t="s">
        <v>3278</v>
      </c>
      <c r="C2772" s="2">
        <v>114</v>
      </c>
      <c r="D2772" s="2" t="s">
        <v>28</v>
      </c>
      <c r="E2772" s="2"/>
      <c r="F2772" s="2"/>
      <c r="G2772" s="2"/>
      <c r="H2772" s="2"/>
      <c r="I2772" s="2"/>
      <c r="J2772" s="2"/>
      <c r="K2772" s="2"/>
      <c r="L2772" s="2"/>
      <c r="M2772" s="2"/>
      <c r="N2772" s="2"/>
    </row>
    <row r="2773" spans="1:14" x14ac:dyDescent="0.3">
      <c r="A2773" s="31" t="s">
        <v>3273</v>
      </c>
      <c r="B2773" s="9" t="s">
        <v>3274</v>
      </c>
      <c r="C2773" s="2">
        <v>120</v>
      </c>
      <c r="D2773" s="2" t="s">
        <v>60</v>
      </c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1:14" x14ac:dyDescent="0.3">
      <c r="A2774" s="31" t="s">
        <v>3276</v>
      </c>
      <c r="B2774" s="9" t="s">
        <v>3277</v>
      </c>
      <c r="C2774" s="57">
        <v>108</v>
      </c>
      <c r="D2774" s="2" t="s">
        <v>20</v>
      </c>
      <c r="E2774" s="2"/>
      <c r="F2774" s="2"/>
      <c r="G2774" s="2"/>
      <c r="H2774" s="56"/>
      <c r="I2774" s="56"/>
      <c r="J2774" s="56"/>
      <c r="K2774" s="2"/>
      <c r="L2774" s="2"/>
      <c r="M2774" s="2"/>
      <c r="N2774" s="2"/>
    </row>
    <row r="2775" spans="1:14" x14ac:dyDescent="0.3">
      <c r="A2775" s="31" t="s">
        <v>3276</v>
      </c>
      <c r="B2775" s="71" t="s">
        <v>3627</v>
      </c>
      <c r="C2775" s="2">
        <v>125</v>
      </c>
      <c r="D2775" s="2" t="s">
        <v>59</v>
      </c>
      <c r="E2775" s="2"/>
      <c r="F2775" s="2"/>
      <c r="G2775" s="2"/>
      <c r="H2775" s="3"/>
      <c r="I2775" s="2"/>
      <c r="J2775" s="2"/>
      <c r="K2775" s="2"/>
      <c r="L2775" s="2"/>
      <c r="M2775" s="2"/>
      <c r="N2775" s="2"/>
    </row>
    <row r="2776" spans="1:14" x14ac:dyDescent="0.3">
      <c r="A2776" s="32" t="s">
        <v>137</v>
      </c>
      <c r="B2776" s="3" t="s">
        <v>3280</v>
      </c>
      <c r="C2776" s="5">
        <v>26</v>
      </c>
      <c r="D2776" s="5" t="s">
        <v>17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3">
      <c r="A2777" s="32" t="s">
        <v>137</v>
      </c>
      <c r="B2777" s="3" t="s">
        <v>3283</v>
      </c>
      <c r="C2777" s="5">
        <v>30</v>
      </c>
      <c r="D2777" s="5" t="s">
        <v>20</v>
      </c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3">
      <c r="A2778" s="32" t="s">
        <v>137</v>
      </c>
      <c r="B2778" s="3" t="s">
        <v>3281</v>
      </c>
      <c r="C2778" s="5">
        <v>38</v>
      </c>
      <c r="D2778" s="5" t="s">
        <v>17</v>
      </c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3">
      <c r="A2779" s="31" t="s">
        <v>3282</v>
      </c>
      <c r="B2779" s="9" t="s">
        <v>3284</v>
      </c>
      <c r="C2779" s="5">
        <v>94</v>
      </c>
      <c r="D2779" s="5" t="s">
        <v>20</v>
      </c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3">
      <c r="A2780" s="30" t="s">
        <v>2762</v>
      </c>
      <c r="B2780" s="11" t="s">
        <v>2763</v>
      </c>
      <c r="C2780" s="5">
        <v>8</v>
      </c>
      <c r="D2780" s="5" t="s">
        <v>13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3">
      <c r="A2781" s="30" t="s">
        <v>3285</v>
      </c>
      <c r="B2781" s="11" t="s">
        <v>3286</v>
      </c>
      <c r="C2781" s="5">
        <v>13</v>
      </c>
      <c r="D2781" s="5" t="s">
        <v>26</v>
      </c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3">
      <c r="A2782" s="30" t="s">
        <v>2</v>
      </c>
      <c r="B2782" s="11" t="s">
        <v>3287</v>
      </c>
      <c r="C2782" s="5">
        <v>3</v>
      </c>
      <c r="D2782" s="5" t="s">
        <v>13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3">
      <c r="A2783" s="31" t="s">
        <v>3288</v>
      </c>
      <c r="B2783" s="9" t="s">
        <v>3289</v>
      </c>
      <c r="C2783" s="5">
        <v>61</v>
      </c>
      <c r="D2783" s="5" t="s">
        <v>11</v>
      </c>
      <c r="E2783" s="55">
        <v>62</v>
      </c>
      <c r="F2783" s="5" t="s">
        <v>13</v>
      </c>
      <c r="G2783" s="5"/>
      <c r="H2783" s="5"/>
      <c r="I2783" s="5"/>
      <c r="J2783" s="5"/>
      <c r="K2783" s="5"/>
      <c r="L2783" s="5"/>
      <c r="M2783" s="5"/>
      <c r="N2783" s="5"/>
    </row>
    <row r="2784" spans="1:14" x14ac:dyDescent="0.3">
      <c r="A2784" s="31" t="s">
        <v>3290</v>
      </c>
      <c r="B2784" s="9" t="s">
        <v>1266</v>
      </c>
      <c r="C2784" s="57">
        <v>103</v>
      </c>
      <c r="D2784" s="2" t="s">
        <v>26</v>
      </c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1:14" x14ac:dyDescent="0.3">
      <c r="A2785" s="32" t="s">
        <v>3291</v>
      </c>
      <c r="B2785" s="3" t="s">
        <v>3293</v>
      </c>
      <c r="C2785" s="5">
        <v>39</v>
      </c>
      <c r="D2785" s="5" t="s">
        <v>27</v>
      </c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3">
      <c r="A2786" s="31" t="s">
        <v>3291</v>
      </c>
      <c r="B2786" s="9" t="s">
        <v>3292</v>
      </c>
      <c r="C2786" s="5">
        <v>52</v>
      </c>
      <c r="D2786" s="5" t="s">
        <v>19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3">
      <c r="A2787" s="47" t="s">
        <v>3294</v>
      </c>
      <c r="B2787" s="60" t="s">
        <v>3295</v>
      </c>
      <c r="C2787" s="57">
        <v>117</v>
      </c>
      <c r="D2787" s="2" t="s">
        <v>15</v>
      </c>
      <c r="E2787" s="2"/>
      <c r="F2787" s="2"/>
      <c r="G2787" s="2"/>
      <c r="H2787" s="2"/>
      <c r="I2787" s="2"/>
      <c r="J2787" s="2"/>
      <c r="K2787" s="2"/>
      <c r="L2787" s="2"/>
      <c r="M2787" s="2"/>
      <c r="N2787" s="2"/>
    </row>
    <row r="2788" spans="1:14" x14ac:dyDescent="0.3">
      <c r="A2788" s="31" t="s">
        <v>3296</v>
      </c>
      <c r="B2788" s="9" t="s">
        <v>3298</v>
      </c>
      <c r="C2788" s="55">
        <v>64</v>
      </c>
      <c r="D2788" s="5" t="s">
        <v>16</v>
      </c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3">
      <c r="A2789" s="31" t="s">
        <v>3296</v>
      </c>
      <c r="B2789" s="9" t="s">
        <v>3297</v>
      </c>
      <c r="C2789" s="55">
        <v>65</v>
      </c>
      <c r="D2789" s="5" t="s">
        <v>17</v>
      </c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3">
      <c r="A2790" s="31" t="s">
        <v>3300</v>
      </c>
      <c r="B2790" s="9" t="s">
        <v>3301</v>
      </c>
      <c r="C2790" s="5">
        <v>61</v>
      </c>
      <c r="D2790" s="5" t="s">
        <v>18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3">
      <c r="A2791" s="31" t="s">
        <v>3300</v>
      </c>
      <c r="B2791" s="9" t="s">
        <v>471</v>
      </c>
      <c r="C2791" s="55">
        <v>65</v>
      </c>
      <c r="D2791" s="5" t="s">
        <v>23</v>
      </c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3">
      <c r="A2792" s="31" t="s">
        <v>3300</v>
      </c>
      <c r="B2792" s="9" t="s">
        <v>3302</v>
      </c>
      <c r="C2792" s="55">
        <v>67</v>
      </c>
      <c r="D2792" s="5" t="s">
        <v>14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3">
      <c r="A2793" s="31" t="s">
        <v>3300</v>
      </c>
      <c r="B2793" s="9" t="s">
        <v>3303</v>
      </c>
      <c r="C2793" s="55">
        <v>69</v>
      </c>
      <c r="D2793" s="5" t="s">
        <v>14</v>
      </c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3">
      <c r="A2794" s="31" t="s">
        <v>3300</v>
      </c>
      <c r="B2794" s="9" t="s">
        <v>3304</v>
      </c>
      <c r="C2794" s="55">
        <v>83</v>
      </c>
      <c r="D2794" s="5" t="s">
        <v>11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3">
      <c r="A2795" s="31" t="s">
        <v>3300</v>
      </c>
      <c r="B2795" s="9" t="s">
        <v>1130</v>
      </c>
      <c r="C2795" s="5">
        <v>96</v>
      </c>
      <c r="D2795" s="5" t="s">
        <v>15</v>
      </c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3">
      <c r="A2796" s="47" t="s">
        <v>3147</v>
      </c>
      <c r="B2796" s="3" t="s">
        <v>3155</v>
      </c>
      <c r="C2796" s="5">
        <v>33</v>
      </c>
      <c r="D2796" s="5" t="s">
        <v>17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3">
      <c r="A2797" s="47" t="s">
        <v>3147</v>
      </c>
      <c r="B2797" s="9" t="s">
        <v>3154</v>
      </c>
      <c r="C2797" s="57">
        <v>103</v>
      </c>
      <c r="D2797" s="2" t="s">
        <v>296</v>
      </c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1:14" x14ac:dyDescent="0.3">
      <c r="A2798" s="47" t="s">
        <v>3147</v>
      </c>
      <c r="B2798" s="9" t="s">
        <v>3150</v>
      </c>
      <c r="C2798" s="57">
        <v>106</v>
      </c>
      <c r="D2798" s="2" t="s">
        <v>24</v>
      </c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1:14" x14ac:dyDescent="0.3">
      <c r="A2799" s="44" t="s">
        <v>3147</v>
      </c>
      <c r="B2799" s="4" t="s">
        <v>3160</v>
      </c>
      <c r="C2799" s="57">
        <v>110</v>
      </c>
      <c r="D2799" s="2" t="s">
        <v>301</v>
      </c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1:14" x14ac:dyDescent="0.3">
      <c r="A2800" s="44" t="s">
        <v>3147</v>
      </c>
      <c r="B2800" s="9" t="s">
        <v>3153</v>
      </c>
      <c r="C2800" s="57">
        <v>112</v>
      </c>
      <c r="D2800" s="2" t="s">
        <v>16</v>
      </c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1:14" x14ac:dyDescent="0.3">
      <c r="A2801" s="44" t="s">
        <v>3147</v>
      </c>
      <c r="B2801" s="60" t="s">
        <v>3152</v>
      </c>
      <c r="C2801" s="2">
        <v>113</v>
      </c>
      <c r="D2801" s="2" t="s">
        <v>30</v>
      </c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1:14" x14ac:dyDescent="0.3">
      <c r="A2802" s="52" t="s">
        <v>3147</v>
      </c>
      <c r="B2802" s="60" t="s">
        <v>3161</v>
      </c>
      <c r="C2802" s="2">
        <v>114</v>
      </c>
      <c r="D2802" s="2" t="s">
        <v>302</v>
      </c>
      <c r="E2802" s="2"/>
      <c r="F2802" s="2"/>
      <c r="G2802" s="2"/>
      <c r="H2802" s="2"/>
      <c r="I2802" s="2"/>
      <c r="J2802" s="2"/>
      <c r="K2802" s="2"/>
      <c r="L2802" s="2"/>
      <c r="M2802" s="2"/>
      <c r="N2802" s="2"/>
    </row>
    <row r="2803" spans="1:14" x14ac:dyDescent="0.3">
      <c r="A2803" s="44" t="s">
        <v>3147</v>
      </c>
      <c r="B2803" s="60" t="s">
        <v>3148</v>
      </c>
      <c r="C2803" s="2">
        <v>116</v>
      </c>
      <c r="D2803" s="2" t="s">
        <v>307</v>
      </c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1:14" x14ac:dyDescent="0.3">
      <c r="A2804" s="44" t="s">
        <v>3147</v>
      </c>
      <c r="B2804" s="4" t="s">
        <v>3151</v>
      </c>
      <c r="C2804" s="2">
        <v>116</v>
      </c>
      <c r="D2804" s="2" t="s">
        <v>299</v>
      </c>
      <c r="E2804" s="2"/>
      <c r="F2804" s="2"/>
      <c r="G2804" s="2"/>
      <c r="H2804" s="2"/>
      <c r="I2804" s="2"/>
      <c r="J2804" s="2"/>
      <c r="K2804" s="2"/>
      <c r="L2804" s="2"/>
      <c r="M2804" s="2"/>
      <c r="N2804" s="2"/>
    </row>
    <row r="2805" spans="1:14" x14ac:dyDescent="0.3">
      <c r="A2805" s="44" t="s">
        <v>3147</v>
      </c>
      <c r="B2805" s="38" t="s">
        <v>3148</v>
      </c>
      <c r="C2805" s="57">
        <v>117</v>
      </c>
      <c r="D2805" s="2" t="s">
        <v>11</v>
      </c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1:14" x14ac:dyDescent="0.3">
      <c r="A2806" s="47" t="s">
        <v>3147</v>
      </c>
      <c r="B2806" s="3" t="s">
        <v>3159</v>
      </c>
      <c r="C2806" s="57">
        <v>119</v>
      </c>
      <c r="D2806" s="2" t="s">
        <v>30</v>
      </c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1:14" x14ac:dyDescent="0.3">
      <c r="A2807" s="47" t="s">
        <v>3147</v>
      </c>
      <c r="B2807" s="9" t="s">
        <v>3622</v>
      </c>
      <c r="C2807" s="2">
        <v>120</v>
      </c>
      <c r="D2807" s="2" t="s">
        <v>303</v>
      </c>
      <c r="E2807" s="2"/>
      <c r="F2807" s="2"/>
      <c r="G2807" s="2"/>
      <c r="H2807" s="2"/>
      <c r="I2807" s="2"/>
      <c r="J2807" s="2"/>
      <c r="K2807" s="2"/>
      <c r="L2807" s="2"/>
      <c r="M2807" s="2"/>
      <c r="N2807" s="2"/>
    </row>
    <row r="2808" spans="1:14" x14ac:dyDescent="0.3">
      <c r="A2808" s="47" t="s">
        <v>3147</v>
      </c>
      <c r="B2808" s="9" t="s">
        <v>3158</v>
      </c>
      <c r="C2808" s="2">
        <v>120</v>
      </c>
      <c r="D2808" s="2" t="s">
        <v>306</v>
      </c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1:14" x14ac:dyDescent="0.3">
      <c r="A2809" s="30" t="s">
        <v>3147</v>
      </c>
      <c r="B2809" s="11" t="s">
        <v>3237</v>
      </c>
      <c r="C2809" s="2">
        <v>120</v>
      </c>
      <c r="D2809" s="2" t="s">
        <v>23</v>
      </c>
      <c r="E2809" s="2"/>
      <c r="F2809" s="2"/>
      <c r="G2809" s="2"/>
      <c r="H2809" s="2"/>
      <c r="I2809" s="2"/>
      <c r="J2809" s="2"/>
      <c r="K2809" s="2"/>
      <c r="L2809" s="2"/>
      <c r="M2809" s="2"/>
      <c r="N2809" s="2"/>
    </row>
    <row r="2810" spans="1:14" x14ac:dyDescent="0.3">
      <c r="A2810" s="47" t="s">
        <v>3147</v>
      </c>
      <c r="B2810" s="9" t="s">
        <v>3149</v>
      </c>
      <c r="C2810" s="2">
        <v>122</v>
      </c>
      <c r="D2810" s="2" t="s">
        <v>26</v>
      </c>
      <c r="E2810" s="2"/>
      <c r="F2810" s="2"/>
      <c r="G2810" s="2"/>
      <c r="H2810" s="2"/>
      <c r="I2810" s="2"/>
      <c r="J2810" s="2"/>
      <c r="K2810" s="2"/>
      <c r="L2810" s="2"/>
      <c r="M2810" s="2"/>
      <c r="N2810" s="2"/>
    </row>
    <row r="2811" spans="1:14" x14ac:dyDescent="0.3">
      <c r="A2811" s="47" t="s">
        <v>3147</v>
      </c>
      <c r="B2811" s="9" t="s">
        <v>3156</v>
      </c>
      <c r="C2811" s="2">
        <v>122</v>
      </c>
      <c r="D2811" s="2" t="s">
        <v>26</v>
      </c>
      <c r="E2811" s="2"/>
      <c r="F2811" s="2"/>
      <c r="G2811" s="2"/>
      <c r="H2811" s="2"/>
      <c r="I2811" s="2"/>
      <c r="J2811" s="2"/>
      <c r="K2811" s="2"/>
      <c r="L2811" s="2"/>
      <c r="M2811" s="2"/>
      <c r="N2811" s="2"/>
    </row>
    <row r="2812" spans="1:14" x14ac:dyDescent="0.3">
      <c r="A2812" s="47" t="s">
        <v>3147</v>
      </c>
      <c r="B2812" s="9" t="s">
        <v>3157</v>
      </c>
      <c r="C2812" s="2">
        <v>122</v>
      </c>
      <c r="D2812" s="2" t="s">
        <v>301</v>
      </c>
      <c r="E2812" s="2"/>
      <c r="F2812" s="2"/>
      <c r="G2812" s="2"/>
      <c r="H2812" s="2"/>
      <c r="I2812" s="2"/>
      <c r="J2812" s="2"/>
      <c r="K2812" s="2"/>
      <c r="L2812" s="2"/>
      <c r="M2812" s="2"/>
      <c r="N2812" s="2"/>
    </row>
    <row r="2813" spans="1:14" x14ac:dyDescent="0.3">
      <c r="A2813" s="31" t="s">
        <v>3147</v>
      </c>
      <c r="B2813" s="9" t="s">
        <v>3642</v>
      </c>
      <c r="C2813" s="57">
        <v>126</v>
      </c>
      <c r="D2813" s="2" t="s">
        <v>30</v>
      </c>
      <c r="E2813" s="2"/>
      <c r="F2813" s="2"/>
      <c r="G2813" s="2"/>
      <c r="H2813" s="2"/>
      <c r="I2813" s="2"/>
      <c r="J2813" s="2"/>
      <c r="K2813" s="2"/>
      <c r="L2813" s="2"/>
      <c r="M2813" s="2"/>
      <c r="N2813" s="2"/>
    </row>
    <row r="2814" spans="1:14" x14ac:dyDescent="0.3">
      <c r="A2814" s="47" t="s">
        <v>3147</v>
      </c>
      <c r="B2814" s="60" t="s">
        <v>3647</v>
      </c>
      <c r="C2814" s="2">
        <v>126</v>
      </c>
      <c r="D2814" s="2" t="s">
        <v>28</v>
      </c>
      <c r="E2814" s="2"/>
      <c r="F2814" s="2"/>
      <c r="G2814" s="2"/>
      <c r="H2814" s="2"/>
      <c r="I2814" s="2"/>
      <c r="J2814" s="2"/>
      <c r="K2814" s="2"/>
      <c r="L2814" s="2"/>
      <c r="M2814" s="2"/>
      <c r="N2814" s="2"/>
    </row>
    <row r="2815" spans="1:14" x14ac:dyDescent="0.3">
      <c r="A2815" s="47" t="s">
        <v>3307</v>
      </c>
      <c r="B2815" s="60" t="s">
        <v>3308</v>
      </c>
      <c r="C2815" s="2">
        <v>113</v>
      </c>
      <c r="D2815" s="2" t="s">
        <v>13</v>
      </c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1:14" x14ac:dyDescent="0.3">
      <c r="A2816" s="47" t="s">
        <v>3307</v>
      </c>
      <c r="B2816" s="60" t="s">
        <v>3309</v>
      </c>
      <c r="C2816" s="2">
        <v>116</v>
      </c>
      <c r="D2816" s="2" t="s">
        <v>16</v>
      </c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1:14" x14ac:dyDescent="0.3">
      <c r="A2817" s="47" t="s">
        <v>3307</v>
      </c>
      <c r="B2817" s="9" t="s">
        <v>3310</v>
      </c>
      <c r="C2817" s="57">
        <v>119</v>
      </c>
      <c r="D2817" s="2" t="s">
        <v>33</v>
      </c>
      <c r="E2817" s="2"/>
      <c r="F2817" s="2"/>
      <c r="G2817" s="2"/>
      <c r="H2817" s="2"/>
      <c r="I2817" s="2"/>
      <c r="J2817" s="2"/>
      <c r="K2817" s="2"/>
      <c r="L2817" s="2"/>
      <c r="M2817" s="2"/>
      <c r="N2817" s="2"/>
    </row>
    <row r="2818" spans="1:14" x14ac:dyDescent="0.3">
      <c r="A2818" s="47" t="s">
        <v>3307</v>
      </c>
      <c r="B2818" s="9" t="s">
        <v>3311</v>
      </c>
      <c r="C2818" s="57">
        <v>119</v>
      </c>
      <c r="D2818" s="2" t="s">
        <v>33</v>
      </c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1:14" x14ac:dyDescent="0.3">
      <c r="A2819" s="47" t="s">
        <v>3307</v>
      </c>
      <c r="B2819" s="9" t="s">
        <v>3312</v>
      </c>
      <c r="C2819" s="57">
        <v>119</v>
      </c>
      <c r="D2819" s="2" t="s">
        <v>33</v>
      </c>
      <c r="E2819" s="2"/>
      <c r="F2819" s="2"/>
      <c r="G2819" s="2"/>
      <c r="H2819" s="2"/>
      <c r="I2819" s="2"/>
      <c r="J2819" s="2"/>
      <c r="K2819" s="2"/>
      <c r="L2819" s="2"/>
      <c r="M2819" s="2"/>
      <c r="N2819" s="2"/>
    </row>
    <row r="2820" spans="1:14" x14ac:dyDescent="0.3">
      <c r="A2820" s="47" t="s">
        <v>3307</v>
      </c>
      <c r="B2820" s="19" t="s">
        <v>3313</v>
      </c>
      <c r="C2820" s="2">
        <v>120</v>
      </c>
      <c r="D2820" s="2" t="s">
        <v>30</v>
      </c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1:14" x14ac:dyDescent="0.3">
      <c r="A2821" s="32" t="s">
        <v>3307</v>
      </c>
      <c r="B2821" s="13" t="s">
        <v>3398</v>
      </c>
      <c r="C2821" s="5">
        <v>123</v>
      </c>
      <c r="D2821" s="5" t="s">
        <v>59</v>
      </c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3">
      <c r="A2822" s="30" t="s">
        <v>3314</v>
      </c>
      <c r="B2822" s="11" t="s">
        <v>492</v>
      </c>
      <c r="C2822" s="55">
        <v>85</v>
      </c>
      <c r="D2822" s="5" t="s">
        <v>25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3">
      <c r="A2823" s="31" t="s">
        <v>3316</v>
      </c>
      <c r="B2823" s="11" t="s">
        <v>3318</v>
      </c>
      <c r="C2823" s="5">
        <v>19</v>
      </c>
      <c r="D2823" s="5" t="s">
        <v>18</v>
      </c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3">
      <c r="A2824" s="31" t="s">
        <v>3316</v>
      </c>
      <c r="B2824" s="9" t="s">
        <v>3317</v>
      </c>
      <c r="C2824" s="5">
        <v>99</v>
      </c>
      <c r="D2824" s="5" t="s">
        <v>17</v>
      </c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3">
      <c r="A2825" s="31" t="s">
        <v>3319</v>
      </c>
      <c r="B2825" s="9" t="s">
        <v>3321</v>
      </c>
      <c r="C2825" s="55">
        <v>56</v>
      </c>
      <c r="D2825" s="5" t="s">
        <v>21</v>
      </c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3">
      <c r="A2826" s="31" t="s">
        <v>3319</v>
      </c>
      <c r="B2826" s="9" t="s">
        <v>3320</v>
      </c>
      <c r="C2826" s="5">
        <v>61</v>
      </c>
      <c r="D2826" s="5" t="s">
        <v>12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3">
      <c r="A2827" s="78" t="s">
        <v>3322</v>
      </c>
      <c r="B2827" s="16" t="s">
        <v>3323</v>
      </c>
      <c r="C2827" s="5">
        <v>5</v>
      </c>
      <c r="D2827" s="5" t="s">
        <v>28</v>
      </c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3">
      <c r="A2828" s="31" t="s">
        <v>3324</v>
      </c>
      <c r="B2828" s="11" t="s">
        <v>3336</v>
      </c>
      <c r="C2828" s="5">
        <v>1</v>
      </c>
      <c r="D2828" s="5" t="s">
        <v>13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3">
      <c r="A2829" s="31" t="s">
        <v>3324</v>
      </c>
      <c r="B2829" s="11" t="s">
        <v>3332</v>
      </c>
      <c r="C2829" s="5">
        <v>2</v>
      </c>
      <c r="D2829" s="5" t="s">
        <v>16</v>
      </c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3">
      <c r="A2830" s="31" t="s">
        <v>3324</v>
      </c>
      <c r="B2830" s="11" t="s">
        <v>3326</v>
      </c>
      <c r="C2830" s="5">
        <v>4</v>
      </c>
      <c r="D2830" s="5" t="s">
        <v>15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3">
      <c r="A2831" s="31" t="s">
        <v>3324</v>
      </c>
      <c r="B2831" s="11" t="s">
        <v>3333</v>
      </c>
      <c r="C2831" s="5">
        <v>4</v>
      </c>
      <c r="D2831" s="5" t="s">
        <v>15</v>
      </c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3">
      <c r="A2832" s="31" t="s">
        <v>3324</v>
      </c>
      <c r="B2832" s="9" t="s">
        <v>3335</v>
      </c>
      <c r="C2832" s="5">
        <v>51</v>
      </c>
      <c r="D2832" s="5" t="s">
        <v>22</v>
      </c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47" x14ac:dyDescent="0.3">
      <c r="A2833" s="31" t="s">
        <v>3324</v>
      </c>
      <c r="B2833" s="9" t="s">
        <v>3330</v>
      </c>
      <c r="C2833" s="5">
        <v>52</v>
      </c>
      <c r="D2833" s="5" t="s">
        <v>17</v>
      </c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47" x14ac:dyDescent="0.3">
      <c r="A2834" s="31" t="s">
        <v>3324</v>
      </c>
      <c r="B2834" s="9" t="s">
        <v>3329</v>
      </c>
      <c r="C2834" s="55">
        <v>55</v>
      </c>
      <c r="D2834" s="5" t="s">
        <v>15</v>
      </c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47" x14ac:dyDescent="0.3">
      <c r="A2835" s="31" t="s">
        <v>3324</v>
      </c>
      <c r="B2835" s="9" t="s">
        <v>3334</v>
      </c>
      <c r="C2835" s="55">
        <v>59</v>
      </c>
      <c r="D2835" s="5" t="s">
        <v>22</v>
      </c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47" x14ac:dyDescent="0.3">
      <c r="A2836" s="31" t="s">
        <v>3324</v>
      </c>
      <c r="B2836" s="9" t="s">
        <v>3327</v>
      </c>
      <c r="C2836" s="55">
        <v>72</v>
      </c>
      <c r="D2836" s="5" t="s">
        <v>14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47" x14ac:dyDescent="0.3">
      <c r="A2837" s="31" t="s">
        <v>3324</v>
      </c>
      <c r="B2837" s="9" t="s">
        <v>3328</v>
      </c>
      <c r="C2837" s="55">
        <v>73</v>
      </c>
      <c r="D2837" s="5" t="s">
        <v>15</v>
      </c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47" x14ac:dyDescent="0.3">
      <c r="A2838" s="31" t="s">
        <v>3324</v>
      </c>
      <c r="B2838" s="9" t="s">
        <v>3331</v>
      </c>
      <c r="C2838" s="5">
        <v>97</v>
      </c>
      <c r="D2838" s="5" t="s">
        <v>22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47" x14ac:dyDescent="0.3">
      <c r="A2839" s="31" t="s">
        <v>3324</v>
      </c>
      <c r="B2839" s="9" t="s">
        <v>3325</v>
      </c>
      <c r="C2839" s="5">
        <v>100</v>
      </c>
      <c r="D2839" s="5" t="s">
        <v>33</v>
      </c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47" x14ac:dyDescent="0.3">
      <c r="A2840" s="31" t="s">
        <v>3324</v>
      </c>
      <c r="B2840" s="9" t="s">
        <v>439</v>
      </c>
      <c r="C2840" s="57">
        <v>104</v>
      </c>
      <c r="D2840" s="2" t="s">
        <v>17</v>
      </c>
      <c r="E2840" s="2"/>
      <c r="F2840" s="2"/>
      <c r="G2840" s="2"/>
      <c r="H2840" s="2"/>
      <c r="I2840" s="2"/>
      <c r="J2840" s="2"/>
      <c r="K2840" s="2"/>
      <c r="L2840" s="2"/>
      <c r="M2840" s="2"/>
      <c r="N2840" s="2"/>
    </row>
    <row r="2841" spans="1:47" x14ac:dyDescent="0.3">
      <c r="A2841" s="31" t="s">
        <v>2222</v>
      </c>
      <c r="B2841" s="9" t="s">
        <v>3337</v>
      </c>
      <c r="C2841" s="57">
        <v>112</v>
      </c>
      <c r="D2841" s="2" t="s">
        <v>18</v>
      </c>
      <c r="E2841" s="2"/>
      <c r="F2841" s="2"/>
      <c r="G2841" s="2"/>
      <c r="H2841" s="2"/>
      <c r="I2841" s="2"/>
      <c r="J2841" s="2"/>
      <c r="K2841" s="2"/>
      <c r="L2841" s="2"/>
      <c r="M2841" s="2"/>
      <c r="N2841" s="2"/>
    </row>
    <row r="2842" spans="1:47" x14ac:dyDescent="0.3">
      <c r="A2842" s="31" t="s">
        <v>3340</v>
      </c>
      <c r="B2842" s="9" t="s">
        <v>3341</v>
      </c>
      <c r="C2842" s="57">
        <v>105</v>
      </c>
      <c r="D2842" s="2" t="s">
        <v>32</v>
      </c>
      <c r="E2842" s="2"/>
      <c r="F2842" s="2"/>
      <c r="G2842" s="2"/>
      <c r="H2842" s="2"/>
      <c r="I2842" s="2"/>
      <c r="J2842" s="2"/>
      <c r="K2842" s="2"/>
      <c r="L2842" s="2"/>
      <c r="M2842" s="2"/>
      <c r="N2842" s="2"/>
    </row>
    <row r="2843" spans="1:47" x14ac:dyDescent="0.3">
      <c r="A2843" s="31" t="s">
        <v>351</v>
      </c>
      <c r="B2843" s="9" t="s">
        <v>351</v>
      </c>
      <c r="C2843" s="57">
        <v>105</v>
      </c>
      <c r="D2843" s="2" t="s">
        <v>32</v>
      </c>
      <c r="E2843" s="2"/>
      <c r="F2843" s="2"/>
      <c r="G2843" s="2"/>
      <c r="H2843" s="2"/>
      <c r="I2843" s="2"/>
      <c r="J2843" s="2"/>
      <c r="K2843" s="2"/>
      <c r="L2843" s="2"/>
      <c r="M2843" s="2"/>
      <c r="N2843" s="2"/>
    </row>
    <row r="2844" spans="1:47" x14ac:dyDescent="0.3">
      <c r="A2844" s="31" t="s">
        <v>351</v>
      </c>
      <c r="B2844" s="9" t="s">
        <v>3299</v>
      </c>
      <c r="C2844" s="57">
        <v>111</v>
      </c>
      <c r="D2844" s="2" t="s">
        <v>24</v>
      </c>
      <c r="E2844" s="2"/>
      <c r="F2844" s="2"/>
      <c r="G2844" s="2"/>
      <c r="H2844" s="2"/>
      <c r="I2844" s="2"/>
      <c r="J2844" s="2"/>
      <c r="K2844" s="2"/>
      <c r="L2844" s="2"/>
      <c r="M2844" s="2"/>
      <c r="N2844" s="2"/>
    </row>
    <row r="2845" spans="1:47" x14ac:dyDescent="0.3">
      <c r="A2845" s="30" t="s">
        <v>3162</v>
      </c>
      <c r="B2845" s="11" t="s">
        <v>3163</v>
      </c>
      <c r="C2845" s="5">
        <v>8</v>
      </c>
      <c r="D2845" s="5" t="s">
        <v>16</v>
      </c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47" x14ac:dyDescent="0.3">
      <c r="A2846" s="30" t="s">
        <v>3162</v>
      </c>
      <c r="B2846" s="11" t="s">
        <v>3164</v>
      </c>
      <c r="C2846" s="5">
        <v>12</v>
      </c>
      <c r="D2846" s="5" t="s">
        <v>60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47" x14ac:dyDescent="0.3">
      <c r="A2847" s="30" t="s">
        <v>3162</v>
      </c>
      <c r="B2847" s="11" t="s">
        <v>3165</v>
      </c>
      <c r="C2847" s="5">
        <v>14</v>
      </c>
      <c r="D2847" s="5" t="s">
        <v>18</v>
      </c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47" x14ac:dyDescent="0.3">
      <c r="A2848" s="72" t="s">
        <v>3162</v>
      </c>
      <c r="B2848" s="14" t="s">
        <v>3166</v>
      </c>
      <c r="C2848" s="75">
        <v>15</v>
      </c>
      <c r="D2848" s="75" t="s">
        <v>17</v>
      </c>
      <c r="E2848" s="75"/>
      <c r="F2848" s="75"/>
      <c r="G2848" s="75"/>
      <c r="H2848" s="75"/>
      <c r="I2848" s="75"/>
      <c r="J2848" s="75"/>
      <c r="K2848" s="75"/>
      <c r="L2848" s="75"/>
      <c r="M2848" s="75"/>
      <c r="N2848" s="75"/>
      <c r="O2848" s="70"/>
      <c r="P2848" s="70"/>
      <c r="Q2848" s="70"/>
      <c r="R2848" s="70"/>
      <c r="S2848" s="70"/>
      <c r="T2848" s="70"/>
      <c r="U2848" s="70"/>
      <c r="V2848" s="70"/>
      <c r="W2848" s="70"/>
      <c r="X2848" s="70"/>
      <c r="Y2848" s="70"/>
      <c r="Z2848" s="70"/>
      <c r="AA2848" s="70"/>
      <c r="AB2848" s="70"/>
      <c r="AC2848" s="70"/>
      <c r="AD2848" s="70"/>
      <c r="AE2848" s="70"/>
      <c r="AF2848" s="70"/>
      <c r="AG2848" s="70"/>
      <c r="AH2848" s="70"/>
      <c r="AI2848" s="70"/>
      <c r="AJ2848" s="70"/>
      <c r="AK2848" s="70"/>
      <c r="AL2848" s="70"/>
      <c r="AM2848" s="70"/>
      <c r="AN2848" s="70"/>
      <c r="AO2848" s="70"/>
      <c r="AP2848" s="70"/>
      <c r="AQ2848" s="70"/>
      <c r="AR2848" s="70"/>
      <c r="AS2848" s="70"/>
      <c r="AT2848" s="70"/>
      <c r="AU2848" s="70"/>
    </row>
    <row r="2849" spans="1:47" x14ac:dyDescent="0.3">
      <c r="A2849" s="72" t="s">
        <v>3162</v>
      </c>
      <c r="B2849" s="14" t="s">
        <v>3168</v>
      </c>
      <c r="C2849" s="75">
        <v>17</v>
      </c>
      <c r="D2849" s="75" t="s">
        <v>15</v>
      </c>
      <c r="E2849" s="75"/>
      <c r="F2849" s="75"/>
      <c r="G2849" s="75"/>
      <c r="H2849" s="75"/>
      <c r="I2849" s="75"/>
      <c r="J2849" s="75"/>
      <c r="K2849" s="75"/>
      <c r="L2849" s="75"/>
      <c r="M2849" s="75"/>
      <c r="N2849" s="75"/>
      <c r="O2849" s="70"/>
      <c r="P2849" s="70"/>
      <c r="Q2849" s="70"/>
      <c r="R2849" s="70"/>
      <c r="S2849" s="70"/>
      <c r="T2849" s="70"/>
      <c r="U2849" s="70"/>
      <c r="V2849" s="70"/>
      <c r="W2849" s="70"/>
      <c r="X2849" s="70"/>
      <c r="Y2849" s="70"/>
      <c r="Z2849" s="70"/>
      <c r="AA2849" s="70"/>
      <c r="AB2849" s="70"/>
      <c r="AC2849" s="70"/>
      <c r="AD2849" s="70"/>
      <c r="AE2849" s="70"/>
      <c r="AF2849" s="70"/>
      <c r="AG2849" s="70"/>
      <c r="AH2849" s="70"/>
      <c r="AI2849" s="70"/>
      <c r="AJ2849" s="70"/>
      <c r="AK2849" s="70"/>
      <c r="AL2849" s="70"/>
      <c r="AM2849" s="70"/>
      <c r="AN2849" s="70"/>
      <c r="AO2849" s="70"/>
      <c r="AP2849" s="70"/>
      <c r="AQ2849" s="70"/>
      <c r="AR2849" s="70"/>
      <c r="AS2849" s="70"/>
      <c r="AT2849" s="70"/>
      <c r="AU2849" s="70"/>
    </row>
    <row r="2850" spans="1:47" x14ac:dyDescent="0.3">
      <c r="A2850" s="72" t="s">
        <v>3162</v>
      </c>
      <c r="B2850" s="14" t="s">
        <v>3167</v>
      </c>
      <c r="C2850" s="75">
        <v>18</v>
      </c>
      <c r="D2850" s="75" t="s">
        <v>22</v>
      </c>
      <c r="E2850" s="75"/>
      <c r="F2850" s="75"/>
      <c r="G2850" s="75"/>
      <c r="H2850" s="75"/>
      <c r="I2850" s="75"/>
      <c r="J2850" s="75"/>
      <c r="K2850" s="75"/>
      <c r="L2850" s="75"/>
      <c r="M2850" s="75"/>
      <c r="N2850" s="75"/>
      <c r="O2850" s="70"/>
      <c r="P2850" s="70"/>
      <c r="Q2850" s="70"/>
      <c r="R2850" s="70"/>
      <c r="S2850" s="70"/>
      <c r="T2850" s="70"/>
      <c r="U2850" s="70"/>
      <c r="V2850" s="70"/>
      <c r="W2850" s="70"/>
      <c r="X2850" s="70"/>
      <c r="Y2850" s="70"/>
      <c r="Z2850" s="70"/>
      <c r="AA2850" s="70"/>
      <c r="AB2850" s="70"/>
      <c r="AC2850" s="70"/>
      <c r="AD2850" s="70"/>
      <c r="AE2850" s="70"/>
      <c r="AF2850" s="70"/>
      <c r="AG2850" s="70"/>
      <c r="AH2850" s="70"/>
      <c r="AI2850" s="70"/>
      <c r="AJ2850" s="70"/>
      <c r="AK2850" s="70"/>
      <c r="AL2850" s="70"/>
      <c r="AM2850" s="70"/>
      <c r="AN2850" s="70"/>
      <c r="AO2850" s="70"/>
      <c r="AP2850" s="70"/>
      <c r="AQ2850" s="70"/>
      <c r="AR2850" s="70"/>
      <c r="AS2850" s="70"/>
      <c r="AT2850" s="70"/>
      <c r="AU2850" s="70"/>
    </row>
    <row r="2851" spans="1:47" x14ac:dyDescent="0.3">
      <c r="A2851" s="72" t="s">
        <v>3162</v>
      </c>
      <c r="B2851" s="14" t="s">
        <v>3169</v>
      </c>
      <c r="C2851" s="75">
        <v>19</v>
      </c>
      <c r="D2851" s="75" t="s">
        <v>16</v>
      </c>
      <c r="E2851" s="75"/>
      <c r="F2851" s="75"/>
      <c r="G2851" s="75"/>
      <c r="H2851" s="75"/>
      <c r="I2851" s="75"/>
      <c r="J2851" s="75"/>
      <c r="K2851" s="75"/>
      <c r="L2851" s="75"/>
      <c r="M2851" s="75"/>
      <c r="N2851" s="75"/>
      <c r="O2851" s="70"/>
      <c r="P2851" s="70"/>
      <c r="Q2851" s="70"/>
      <c r="R2851" s="70"/>
      <c r="S2851" s="70"/>
      <c r="T2851" s="70"/>
      <c r="U2851" s="70"/>
      <c r="V2851" s="70"/>
      <c r="W2851" s="70"/>
      <c r="X2851" s="70"/>
      <c r="Y2851" s="70"/>
      <c r="Z2851" s="70"/>
      <c r="AA2851" s="70"/>
      <c r="AB2851" s="70"/>
      <c r="AC2851" s="70"/>
      <c r="AD2851" s="70"/>
      <c r="AE2851" s="70"/>
      <c r="AF2851" s="70"/>
      <c r="AG2851" s="70"/>
      <c r="AH2851" s="70"/>
      <c r="AI2851" s="70"/>
      <c r="AJ2851" s="70"/>
      <c r="AK2851" s="70"/>
      <c r="AL2851" s="70"/>
      <c r="AM2851" s="70"/>
      <c r="AN2851" s="70"/>
      <c r="AO2851" s="70"/>
      <c r="AP2851" s="70"/>
      <c r="AQ2851" s="70"/>
      <c r="AR2851" s="70"/>
      <c r="AS2851" s="70"/>
      <c r="AT2851" s="70"/>
      <c r="AU2851" s="70"/>
    </row>
    <row r="2852" spans="1:47" x14ac:dyDescent="0.3">
      <c r="A2852" s="72" t="s">
        <v>3162</v>
      </c>
      <c r="B2852" s="14" t="s">
        <v>3170</v>
      </c>
      <c r="C2852" s="75">
        <v>23</v>
      </c>
      <c r="D2852" s="75" t="s">
        <v>22</v>
      </c>
      <c r="E2852" s="75"/>
      <c r="F2852" s="75"/>
      <c r="G2852" s="75"/>
      <c r="H2852" s="75"/>
      <c r="I2852" s="75"/>
      <c r="J2852" s="75"/>
      <c r="K2852" s="75"/>
      <c r="L2852" s="75"/>
      <c r="M2852" s="75"/>
      <c r="N2852" s="75"/>
      <c r="O2852" s="70"/>
      <c r="P2852" s="70"/>
      <c r="Q2852" s="70"/>
      <c r="R2852" s="70"/>
      <c r="S2852" s="70"/>
      <c r="T2852" s="70"/>
      <c r="U2852" s="70"/>
      <c r="V2852" s="70"/>
      <c r="W2852" s="70"/>
      <c r="X2852" s="70"/>
      <c r="Y2852" s="70"/>
      <c r="Z2852" s="70"/>
      <c r="AA2852" s="70"/>
      <c r="AB2852" s="70"/>
      <c r="AC2852" s="70"/>
      <c r="AD2852" s="70"/>
      <c r="AE2852" s="70"/>
      <c r="AF2852" s="70"/>
      <c r="AG2852" s="70"/>
      <c r="AH2852" s="70"/>
      <c r="AI2852" s="70"/>
      <c r="AJ2852" s="70"/>
      <c r="AK2852" s="70"/>
      <c r="AL2852" s="70"/>
      <c r="AM2852" s="70"/>
      <c r="AN2852" s="70"/>
      <c r="AO2852" s="70"/>
      <c r="AP2852" s="70"/>
      <c r="AQ2852" s="70"/>
      <c r="AR2852" s="70"/>
      <c r="AS2852" s="70"/>
      <c r="AT2852" s="70"/>
      <c r="AU2852" s="70"/>
    </row>
    <row r="2853" spans="1:47" x14ac:dyDescent="0.3">
      <c r="A2853" s="72" t="s">
        <v>3162</v>
      </c>
      <c r="B2853" s="15" t="s">
        <v>3171</v>
      </c>
      <c r="C2853" s="75">
        <v>28</v>
      </c>
      <c r="D2853" s="75" t="s">
        <v>19</v>
      </c>
      <c r="E2853" s="75"/>
      <c r="F2853" s="75"/>
      <c r="G2853" s="75"/>
      <c r="H2853" s="75"/>
      <c r="I2853" s="75"/>
      <c r="J2853" s="75"/>
      <c r="K2853" s="75"/>
      <c r="L2853" s="75"/>
      <c r="M2853" s="75"/>
      <c r="N2853" s="75"/>
      <c r="O2853" s="70"/>
      <c r="P2853" s="70"/>
      <c r="Q2853" s="70"/>
      <c r="R2853" s="70"/>
      <c r="S2853" s="70"/>
      <c r="T2853" s="70"/>
      <c r="U2853" s="70"/>
      <c r="V2853" s="70"/>
      <c r="W2853" s="70"/>
      <c r="X2853" s="70"/>
      <c r="Y2853" s="70"/>
      <c r="Z2853" s="70"/>
      <c r="AA2853" s="70"/>
      <c r="AB2853" s="70"/>
      <c r="AC2853" s="70"/>
      <c r="AD2853" s="70"/>
      <c r="AE2853" s="70"/>
      <c r="AF2853" s="70"/>
      <c r="AG2853" s="70"/>
      <c r="AH2853" s="70"/>
      <c r="AI2853" s="70"/>
      <c r="AJ2853" s="70"/>
      <c r="AK2853" s="70"/>
      <c r="AL2853" s="70"/>
      <c r="AM2853" s="70"/>
      <c r="AN2853" s="70"/>
      <c r="AO2853" s="70"/>
      <c r="AP2853" s="70"/>
      <c r="AQ2853" s="70"/>
      <c r="AR2853" s="70"/>
      <c r="AS2853" s="70"/>
      <c r="AT2853" s="70"/>
      <c r="AU2853" s="70"/>
    </row>
    <row r="2854" spans="1:47" x14ac:dyDescent="0.3">
      <c r="A2854" s="72" t="s">
        <v>3162</v>
      </c>
      <c r="B2854" s="15" t="s">
        <v>3172</v>
      </c>
      <c r="C2854" s="75">
        <v>33</v>
      </c>
      <c r="D2854" s="75" t="s">
        <v>11</v>
      </c>
      <c r="E2854" s="75"/>
      <c r="F2854" s="75"/>
      <c r="G2854" s="75"/>
      <c r="H2854" s="75"/>
      <c r="I2854" s="75"/>
      <c r="J2854" s="75"/>
      <c r="K2854" s="75"/>
      <c r="L2854" s="75"/>
      <c r="M2854" s="75"/>
      <c r="N2854" s="75"/>
      <c r="O2854" s="70"/>
      <c r="P2854" s="70"/>
      <c r="Q2854" s="70"/>
      <c r="R2854" s="70"/>
      <c r="S2854" s="70"/>
      <c r="T2854" s="70"/>
      <c r="U2854" s="70"/>
      <c r="V2854" s="70"/>
      <c r="W2854" s="70"/>
      <c r="X2854" s="70"/>
      <c r="Y2854" s="70"/>
      <c r="Z2854" s="70"/>
      <c r="AA2854" s="70"/>
      <c r="AB2854" s="70"/>
      <c r="AC2854" s="70"/>
      <c r="AD2854" s="70"/>
      <c r="AE2854" s="70"/>
      <c r="AF2854" s="70"/>
      <c r="AG2854" s="70"/>
      <c r="AH2854" s="70"/>
      <c r="AI2854" s="70"/>
      <c r="AJ2854" s="70"/>
      <c r="AK2854" s="70"/>
      <c r="AL2854" s="70"/>
      <c r="AM2854" s="70"/>
      <c r="AN2854" s="70"/>
      <c r="AO2854" s="70"/>
      <c r="AP2854" s="70"/>
      <c r="AQ2854" s="70"/>
      <c r="AR2854" s="70"/>
      <c r="AS2854" s="70"/>
      <c r="AT2854" s="70"/>
      <c r="AU2854" s="70"/>
    </row>
    <row r="2855" spans="1:47" x14ac:dyDescent="0.3">
      <c r="A2855" s="72" t="s">
        <v>3162</v>
      </c>
      <c r="B2855" s="15" t="s">
        <v>3174</v>
      </c>
      <c r="C2855" s="75">
        <v>33</v>
      </c>
      <c r="D2855" s="75" t="s">
        <v>11</v>
      </c>
      <c r="E2855" s="75"/>
      <c r="F2855" s="75"/>
      <c r="G2855" s="75"/>
      <c r="H2855" s="75"/>
      <c r="I2855" s="75"/>
      <c r="J2855" s="75"/>
      <c r="K2855" s="75"/>
      <c r="L2855" s="75"/>
      <c r="M2855" s="75"/>
      <c r="N2855" s="75"/>
      <c r="O2855" s="70"/>
      <c r="P2855" s="70"/>
      <c r="Q2855" s="70"/>
      <c r="R2855" s="70"/>
      <c r="S2855" s="70"/>
      <c r="T2855" s="70"/>
      <c r="U2855" s="70"/>
      <c r="V2855" s="70"/>
      <c r="W2855" s="70"/>
      <c r="X2855" s="70"/>
      <c r="Y2855" s="70"/>
      <c r="Z2855" s="70"/>
      <c r="AA2855" s="70"/>
      <c r="AB2855" s="70"/>
      <c r="AC2855" s="70"/>
      <c r="AD2855" s="70"/>
      <c r="AE2855" s="70"/>
      <c r="AF2855" s="70"/>
      <c r="AG2855" s="70"/>
      <c r="AH2855" s="70"/>
      <c r="AI2855" s="70"/>
      <c r="AJ2855" s="70"/>
      <c r="AK2855" s="70"/>
      <c r="AL2855" s="70"/>
      <c r="AM2855" s="70"/>
      <c r="AN2855" s="70"/>
      <c r="AO2855" s="70"/>
      <c r="AP2855" s="70"/>
      <c r="AQ2855" s="70"/>
      <c r="AR2855" s="70"/>
      <c r="AS2855" s="70"/>
      <c r="AT2855" s="70"/>
      <c r="AU2855" s="70"/>
    </row>
    <row r="2856" spans="1:47" x14ac:dyDescent="0.3">
      <c r="A2856" s="72" t="s">
        <v>3162</v>
      </c>
      <c r="B2856" s="15" t="s">
        <v>3175</v>
      </c>
      <c r="C2856" s="75">
        <v>33</v>
      </c>
      <c r="D2856" s="75" t="s">
        <v>13</v>
      </c>
      <c r="E2856" s="75"/>
      <c r="F2856" s="75"/>
      <c r="G2856" s="75"/>
      <c r="H2856" s="75"/>
      <c r="I2856" s="75"/>
      <c r="J2856" s="75"/>
      <c r="K2856" s="75"/>
      <c r="L2856" s="75"/>
      <c r="M2856" s="75"/>
      <c r="N2856" s="75"/>
      <c r="O2856" s="70"/>
      <c r="P2856" s="70"/>
      <c r="Q2856" s="70"/>
      <c r="R2856" s="70"/>
      <c r="S2856" s="70"/>
      <c r="T2856" s="70"/>
      <c r="U2856" s="70"/>
      <c r="V2856" s="70"/>
      <c r="W2856" s="70"/>
      <c r="X2856" s="70"/>
      <c r="Y2856" s="70"/>
      <c r="Z2856" s="70"/>
      <c r="AA2856" s="70"/>
      <c r="AB2856" s="70"/>
      <c r="AC2856" s="70"/>
      <c r="AD2856" s="70"/>
      <c r="AE2856" s="70"/>
      <c r="AF2856" s="70"/>
      <c r="AG2856" s="70"/>
      <c r="AH2856" s="70"/>
      <c r="AI2856" s="70"/>
      <c r="AJ2856" s="70"/>
      <c r="AK2856" s="70"/>
      <c r="AL2856" s="70"/>
      <c r="AM2856" s="70"/>
      <c r="AN2856" s="70"/>
      <c r="AO2856" s="70"/>
      <c r="AP2856" s="70"/>
      <c r="AQ2856" s="70"/>
      <c r="AR2856" s="70"/>
      <c r="AS2856" s="70"/>
      <c r="AT2856" s="70"/>
      <c r="AU2856" s="70"/>
    </row>
    <row r="2857" spans="1:47" x14ac:dyDescent="0.3">
      <c r="A2857" s="72" t="s">
        <v>3162</v>
      </c>
      <c r="B2857" s="15" t="s">
        <v>3173</v>
      </c>
      <c r="C2857" s="75">
        <v>34</v>
      </c>
      <c r="D2857" s="75" t="s">
        <v>15</v>
      </c>
      <c r="E2857" s="75"/>
      <c r="F2857" s="75"/>
      <c r="G2857" s="75"/>
      <c r="H2857" s="75"/>
      <c r="I2857" s="75"/>
      <c r="J2857" s="75"/>
      <c r="K2857" s="75"/>
      <c r="L2857" s="75"/>
      <c r="M2857" s="75"/>
      <c r="N2857" s="75"/>
      <c r="O2857" s="70"/>
      <c r="P2857" s="70"/>
      <c r="Q2857" s="70"/>
      <c r="R2857" s="70"/>
      <c r="S2857" s="70"/>
      <c r="T2857" s="70"/>
      <c r="U2857" s="70"/>
      <c r="V2857" s="70"/>
      <c r="W2857" s="70"/>
      <c r="X2857" s="70"/>
      <c r="Y2857" s="70"/>
      <c r="Z2857" s="70"/>
      <c r="AA2857" s="70"/>
      <c r="AB2857" s="70"/>
      <c r="AC2857" s="70"/>
      <c r="AD2857" s="70"/>
      <c r="AE2857" s="70"/>
      <c r="AF2857" s="70"/>
      <c r="AG2857" s="70"/>
      <c r="AH2857" s="70"/>
      <c r="AI2857" s="70"/>
      <c r="AJ2857" s="70"/>
      <c r="AK2857" s="70"/>
      <c r="AL2857" s="70"/>
      <c r="AM2857" s="70"/>
      <c r="AN2857" s="70"/>
      <c r="AO2857" s="70"/>
      <c r="AP2857" s="70"/>
      <c r="AQ2857" s="70"/>
      <c r="AR2857" s="70"/>
      <c r="AS2857" s="70"/>
      <c r="AT2857" s="70"/>
      <c r="AU2857" s="70"/>
    </row>
    <row r="2858" spans="1:47" x14ac:dyDescent="0.3">
      <c r="A2858" s="72" t="s">
        <v>3162</v>
      </c>
      <c r="B2858" s="15" t="s">
        <v>3176</v>
      </c>
      <c r="C2858" s="75">
        <v>35</v>
      </c>
      <c r="D2858" s="75" t="s">
        <v>16</v>
      </c>
      <c r="E2858" s="75">
        <v>36</v>
      </c>
      <c r="F2858" s="75" t="s">
        <v>19</v>
      </c>
      <c r="G2858" s="75"/>
      <c r="H2858" s="75"/>
      <c r="I2858" s="75"/>
      <c r="J2858" s="75"/>
      <c r="K2858" s="75"/>
      <c r="L2858" s="75"/>
      <c r="M2858" s="75"/>
      <c r="N2858" s="75"/>
      <c r="O2858" s="70"/>
      <c r="P2858" s="70"/>
      <c r="Q2858" s="70"/>
      <c r="R2858" s="70"/>
      <c r="S2858" s="70"/>
      <c r="T2858" s="70"/>
      <c r="U2858" s="70"/>
      <c r="V2858" s="70"/>
      <c r="W2858" s="70"/>
      <c r="X2858" s="70"/>
      <c r="Y2858" s="70"/>
      <c r="Z2858" s="70"/>
      <c r="AA2858" s="70"/>
      <c r="AB2858" s="70"/>
      <c r="AC2858" s="70"/>
      <c r="AD2858" s="70"/>
      <c r="AE2858" s="70"/>
      <c r="AF2858" s="70"/>
      <c r="AG2858" s="70"/>
      <c r="AH2858" s="70"/>
      <c r="AI2858" s="70"/>
      <c r="AJ2858" s="70"/>
      <c r="AK2858" s="70"/>
      <c r="AL2858" s="70"/>
      <c r="AM2858" s="70"/>
      <c r="AN2858" s="70"/>
      <c r="AO2858" s="70"/>
      <c r="AP2858" s="70"/>
      <c r="AQ2858" s="70"/>
      <c r="AR2858" s="70"/>
      <c r="AS2858" s="70"/>
      <c r="AT2858" s="70"/>
      <c r="AU2858" s="70"/>
    </row>
    <row r="2859" spans="1:47" x14ac:dyDescent="0.3">
      <c r="A2859" s="72" t="s">
        <v>3162</v>
      </c>
      <c r="B2859" s="15" t="s">
        <v>3177</v>
      </c>
      <c r="C2859" s="75">
        <v>36</v>
      </c>
      <c r="D2859" s="75" t="s">
        <v>26</v>
      </c>
      <c r="E2859" s="75"/>
      <c r="F2859" s="75"/>
      <c r="G2859" s="75"/>
      <c r="H2859" s="75"/>
      <c r="I2859" s="75"/>
      <c r="J2859" s="75"/>
      <c r="K2859" s="75"/>
      <c r="L2859" s="75"/>
      <c r="M2859" s="75"/>
      <c r="N2859" s="75"/>
      <c r="O2859" s="70"/>
      <c r="P2859" s="70"/>
      <c r="Q2859" s="70"/>
      <c r="R2859" s="70"/>
      <c r="S2859" s="70"/>
      <c r="T2859" s="70"/>
      <c r="U2859" s="70"/>
      <c r="V2859" s="70"/>
      <c r="W2859" s="70"/>
      <c r="X2859" s="70"/>
      <c r="Y2859" s="70"/>
      <c r="Z2859" s="70"/>
      <c r="AA2859" s="70"/>
      <c r="AB2859" s="70"/>
      <c r="AC2859" s="70"/>
      <c r="AD2859" s="70"/>
      <c r="AE2859" s="70"/>
      <c r="AF2859" s="70"/>
      <c r="AG2859" s="70"/>
      <c r="AH2859" s="70"/>
      <c r="AI2859" s="70"/>
      <c r="AJ2859" s="70"/>
      <c r="AK2859" s="70"/>
      <c r="AL2859" s="70"/>
      <c r="AM2859" s="70"/>
      <c r="AN2859" s="70"/>
      <c r="AO2859" s="70"/>
      <c r="AP2859" s="70"/>
      <c r="AQ2859" s="70"/>
      <c r="AR2859" s="70"/>
      <c r="AS2859" s="70"/>
      <c r="AT2859" s="70"/>
      <c r="AU2859" s="70"/>
    </row>
    <row r="2860" spans="1:47" x14ac:dyDescent="0.3">
      <c r="A2860" s="72" t="s">
        <v>3162</v>
      </c>
      <c r="B2860" s="15" t="s">
        <v>3178</v>
      </c>
      <c r="C2860" s="75">
        <v>39</v>
      </c>
      <c r="D2860" s="75" t="s">
        <v>29</v>
      </c>
      <c r="E2860" s="75"/>
      <c r="F2860" s="75"/>
      <c r="G2860" s="75"/>
      <c r="H2860" s="75"/>
      <c r="I2860" s="75"/>
      <c r="J2860" s="75"/>
      <c r="K2860" s="75"/>
      <c r="L2860" s="75"/>
      <c r="M2860" s="75"/>
      <c r="N2860" s="75"/>
      <c r="O2860" s="70"/>
      <c r="P2860" s="70"/>
      <c r="Q2860" s="70"/>
      <c r="R2860" s="70"/>
      <c r="S2860" s="70"/>
      <c r="T2860" s="70"/>
      <c r="U2860" s="70"/>
      <c r="V2860" s="70"/>
      <c r="W2860" s="70"/>
      <c r="X2860" s="70"/>
      <c r="Y2860" s="70"/>
      <c r="Z2860" s="70"/>
      <c r="AA2860" s="70"/>
      <c r="AB2860" s="70"/>
      <c r="AC2860" s="70"/>
      <c r="AD2860" s="70"/>
      <c r="AE2860" s="70"/>
      <c r="AF2860" s="70"/>
      <c r="AG2860" s="70"/>
      <c r="AH2860" s="70"/>
      <c r="AI2860" s="70"/>
      <c r="AJ2860" s="70"/>
      <c r="AK2860" s="70"/>
      <c r="AL2860" s="70"/>
      <c r="AM2860" s="70"/>
      <c r="AN2860" s="70"/>
      <c r="AO2860" s="70"/>
      <c r="AP2860" s="70"/>
      <c r="AQ2860" s="70"/>
      <c r="AR2860" s="70"/>
      <c r="AS2860" s="70"/>
      <c r="AT2860" s="70"/>
      <c r="AU2860" s="70"/>
    </row>
    <row r="2861" spans="1:47" x14ac:dyDescent="0.3">
      <c r="A2861" s="72" t="s">
        <v>3162</v>
      </c>
      <c r="B2861" s="13" t="s">
        <v>3179</v>
      </c>
      <c r="C2861" s="75">
        <v>87</v>
      </c>
      <c r="D2861" s="75" t="s">
        <v>21</v>
      </c>
      <c r="E2861" s="75"/>
      <c r="F2861" s="75"/>
      <c r="G2861" s="75"/>
      <c r="H2861" s="75"/>
      <c r="I2861" s="75"/>
      <c r="J2861" s="75"/>
      <c r="K2861" s="75"/>
      <c r="L2861" s="75"/>
      <c r="M2861" s="75"/>
      <c r="N2861" s="75"/>
      <c r="O2861" s="70"/>
      <c r="P2861" s="70"/>
      <c r="Q2861" s="70"/>
      <c r="R2861" s="70"/>
      <c r="S2861" s="70"/>
      <c r="T2861" s="70"/>
      <c r="U2861" s="70"/>
      <c r="V2861" s="70"/>
      <c r="W2861" s="70"/>
      <c r="X2861" s="70"/>
      <c r="Y2861" s="70"/>
      <c r="Z2861" s="70"/>
      <c r="AA2861" s="70"/>
      <c r="AB2861" s="70"/>
      <c r="AC2861" s="70"/>
      <c r="AD2861" s="70"/>
      <c r="AE2861" s="70"/>
      <c r="AF2861" s="70"/>
      <c r="AG2861" s="70"/>
      <c r="AH2861" s="70"/>
      <c r="AI2861" s="70"/>
      <c r="AJ2861" s="70"/>
      <c r="AK2861" s="70"/>
      <c r="AL2861" s="70"/>
      <c r="AM2861" s="70"/>
      <c r="AN2861" s="70"/>
      <c r="AO2861" s="70"/>
      <c r="AP2861" s="70"/>
      <c r="AQ2861" s="70"/>
      <c r="AR2861" s="70"/>
      <c r="AS2861" s="70"/>
      <c r="AT2861" s="70"/>
      <c r="AU2861" s="70"/>
    </row>
    <row r="2862" spans="1:47" x14ac:dyDescent="0.3">
      <c r="A2862" s="72" t="s">
        <v>3162</v>
      </c>
      <c r="B2862" s="13" t="s">
        <v>3623</v>
      </c>
      <c r="C2862" s="68">
        <v>102</v>
      </c>
      <c r="D2862" s="68" t="s">
        <v>17</v>
      </c>
      <c r="E2862" s="68"/>
      <c r="F2862" s="68"/>
      <c r="G2862" s="68"/>
      <c r="H2862" s="68"/>
      <c r="I2862" s="68"/>
      <c r="J2862" s="68"/>
      <c r="K2862" s="68"/>
      <c r="L2862" s="68"/>
      <c r="M2862" s="68"/>
      <c r="N2862" s="68"/>
      <c r="O2862" s="70"/>
      <c r="P2862" s="70"/>
      <c r="Q2862" s="70"/>
      <c r="R2862" s="70"/>
      <c r="S2862" s="70"/>
      <c r="T2862" s="70"/>
      <c r="U2862" s="70"/>
      <c r="V2862" s="70"/>
      <c r="W2862" s="70"/>
      <c r="X2862" s="70"/>
      <c r="Y2862" s="70"/>
      <c r="Z2862" s="70"/>
      <c r="AA2862" s="70"/>
      <c r="AB2862" s="70"/>
      <c r="AC2862" s="70"/>
      <c r="AD2862" s="70"/>
      <c r="AE2862" s="70"/>
      <c r="AF2862" s="70"/>
      <c r="AG2862" s="70"/>
      <c r="AH2862" s="70"/>
      <c r="AI2862" s="70"/>
      <c r="AJ2862" s="70"/>
      <c r="AK2862" s="70"/>
      <c r="AL2862" s="70"/>
      <c r="AM2862" s="70"/>
      <c r="AN2862" s="70"/>
      <c r="AO2862" s="70"/>
      <c r="AP2862" s="70"/>
      <c r="AQ2862" s="70"/>
      <c r="AR2862" s="70"/>
      <c r="AS2862" s="70"/>
      <c r="AT2862" s="70"/>
      <c r="AU2862" s="70"/>
    </row>
    <row r="2863" spans="1:47" x14ac:dyDescent="0.3">
      <c r="A2863" s="72" t="s">
        <v>3162</v>
      </c>
      <c r="B2863" s="13" t="s">
        <v>3180</v>
      </c>
      <c r="C2863" s="67">
        <v>103</v>
      </c>
      <c r="D2863" s="68" t="s">
        <v>22</v>
      </c>
      <c r="E2863" s="68"/>
      <c r="F2863" s="68"/>
      <c r="G2863" s="68"/>
      <c r="H2863" s="68"/>
      <c r="I2863" s="68"/>
      <c r="J2863" s="68"/>
      <c r="K2863" s="68"/>
      <c r="L2863" s="68"/>
      <c r="M2863" s="68"/>
      <c r="N2863" s="68"/>
      <c r="O2863" s="70"/>
      <c r="P2863" s="70"/>
      <c r="Q2863" s="70"/>
      <c r="R2863" s="70"/>
      <c r="S2863" s="70"/>
      <c r="T2863" s="70"/>
      <c r="U2863" s="70"/>
      <c r="V2863" s="70"/>
      <c r="W2863" s="70"/>
      <c r="X2863" s="70"/>
      <c r="Y2863" s="70"/>
      <c r="Z2863" s="70"/>
      <c r="AA2863" s="70"/>
      <c r="AB2863" s="70"/>
      <c r="AC2863" s="70"/>
      <c r="AD2863" s="70"/>
      <c r="AE2863" s="70"/>
      <c r="AF2863" s="70"/>
      <c r="AG2863" s="70"/>
      <c r="AH2863" s="70"/>
      <c r="AI2863" s="70"/>
      <c r="AJ2863" s="70"/>
      <c r="AK2863" s="70"/>
      <c r="AL2863" s="70"/>
      <c r="AM2863" s="70"/>
      <c r="AN2863" s="70"/>
      <c r="AO2863" s="70"/>
      <c r="AP2863" s="70"/>
      <c r="AQ2863" s="70"/>
      <c r="AR2863" s="70"/>
      <c r="AS2863" s="70"/>
      <c r="AT2863" s="70"/>
      <c r="AU2863" s="70"/>
    </row>
    <row r="2864" spans="1:47" x14ac:dyDescent="0.3">
      <c r="A2864" s="72" t="s">
        <v>3162</v>
      </c>
      <c r="B2864" s="13" t="s">
        <v>3181</v>
      </c>
      <c r="C2864" s="67">
        <v>106</v>
      </c>
      <c r="D2864" s="68" t="s">
        <v>17</v>
      </c>
      <c r="E2864" s="68"/>
      <c r="F2864" s="68"/>
      <c r="G2864" s="68"/>
      <c r="H2864" s="68"/>
      <c r="I2864" s="68"/>
      <c r="J2864" s="68"/>
      <c r="K2864" s="68"/>
      <c r="L2864" s="68"/>
      <c r="M2864" s="68"/>
      <c r="N2864" s="68"/>
      <c r="O2864" s="70"/>
      <c r="P2864" s="70"/>
      <c r="Q2864" s="70"/>
      <c r="R2864" s="70"/>
      <c r="S2864" s="70"/>
      <c r="T2864" s="70"/>
      <c r="U2864" s="70"/>
      <c r="V2864" s="70"/>
      <c r="W2864" s="70"/>
      <c r="X2864" s="70"/>
      <c r="Y2864" s="70"/>
      <c r="Z2864" s="70"/>
      <c r="AA2864" s="70"/>
      <c r="AB2864" s="70"/>
      <c r="AC2864" s="70"/>
      <c r="AD2864" s="70"/>
      <c r="AE2864" s="70"/>
      <c r="AF2864" s="70"/>
      <c r="AG2864" s="70"/>
      <c r="AH2864" s="70"/>
      <c r="AI2864" s="70"/>
      <c r="AJ2864" s="70"/>
      <c r="AK2864" s="70"/>
      <c r="AL2864" s="70"/>
      <c r="AM2864" s="70"/>
      <c r="AN2864" s="70"/>
      <c r="AO2864" s="70"/>
      <c r="AP2864" s="70"/>
      <c r="AQ2864" s="70"/>
      <c r="AR2864" s="70"/>
      <c r="AS2864" s="70"/>
      <c r="AT2864" s="70"/>
      <c r="AU2864" s="70"/>
    </row>
    <row r="2865" spans="1:47" x14ac:dyDescent="0.3">
      <c r="A2865" s="69" t="s">
        <v>3454</v>
      </c>
      <c r="B2865" s="13" t="s">
        <v>3455</v>
      </c>
      <c r="C2865" s="75">
        <v>124</v>
      </c>
      <c r="D2865" s="75" t="s">
        <v>60</v>
      </c>
      <c r="E2865" s="75"/>
      <c r="F2865" s="75"/>
      <c r="G2865" s="75"/>
      <c r="H2865" s="75"/>
      <c r="I2865" s="75"/>
      <c r="J2865" s="75"/>
      <c r="K2865" s="75"/>
      <c r="L2865" s="75"/>
      <c r="M2865" s="75"/>
      <c r="N2865" s="75"/>
      <c r="O2865" s="70"/>
      <c r="P2865" s="70"/>
      <c r="Q2865" s="70"/>
      <c r="R2865" s="70"/>
      <c r="S2865" s="70"/>
      <c r="T2865" s="70"/>
      <c r="U2865" s="70"/>
      <c r="V2865" s="70"/>
      <c r="W2865" s="70"/>
      <c r="X2865" s="70"/>
      <c r="Y2865" s="70"/>
      <c r="Z2865" s="70"/>
      <c r="AA2865" s="70"/>
      <c r="AB2865" s="70"/>
      <c r="AC2865" s="70"/>
      <c r="AD2865" s="70"/>
      <c r="AE2865" s="70"/>
      <c r="AF2865" s="70"/>
      <c r="AG2865" s="70"/>
      <c r="AH2865" s="70"/>
      <c r="AI2865" s="70"/>
      <c r="AJ2865" s="70"/>
      <c r="AK2865" s="70"/>
      <c r="AL2865" s="70"/>
      <c r="AM2865" s="70"/>
      <c r="AN2865" s="70"/>
      <c r="AO2865" s="70"/>
      <c r="AP2865" s="70"/>
      <c r="AQ2865" s="70"/>
      <c r="AR2865" s="70"/>
      <c r="AS2865" s="70"/>
      <c r="AT2865" s="70"/>
      <c r="AU2865" s="70"/>
    </row>
    <row r="2866" spans="1:47" x14ac:dyDescent="0.3">
      <c r="A2866" s="49" t="s">
        <v>3338</v>
      </c>
      <c r="B2866" s="13" t="s">
        <v>3339</v>
      </c>
      <c r="C2866" s="67">
        <v>105</v>
      </c>
      <c r="D2866" s="68" t="s">
        <v>25</v>
      </c>
      <c r="E2866" s="68"/>
      <c r="F2866" s="68"/>
      <c r="G2866" s="68"/>
      <c r="H2866" s="68"/>
      <c r="I2866" s="68"/>
      <c r="J2866" s="68"/>
      <c r="K2866" s="68"/>
      <c r="L2866" s="68"/>
      <c r="M2866" s="68"/>
      <c r="N2866" s="68"/>
      <c r="O2866" s="70"/>
      <c r="P2866" s="70"/>
      <c r="Q2866" s="70"/>
      <c r="R2866" s="70"/>
      <c r="S2866" s="70"/>
      <c r="T2866" s="70"/>
      <c r="U2866" s="70"/>
      <c r="V2866" s="70"/>
      <c r="W2866" s="70"/>
      <c r="X2866" s="70"/>
      <c r="Y2866" s="70"/>
      <c r="Z2866" s="70"/>
      <c r="AA2866" s="70"/>
      <c r="AB2866" s="70"/>
      <c r="AC2866" s="70"/>
      <c r="AD2866" s="70"/>
      <c r="AE2866" s="70"/>
      <c r="AF2866" s="70"/>
      <c r="AG2866" s="70"/>
      <c r="AH2866" s="70"/>
      <c r="AI2866" s="70"/>
      <c r="AJ2866" s="70"/>
      <c r="AK2866" s="70"/>
      <c r="AL2866" s="70"/>
      <c r="AM2866" s="70"/>
      <c r="AN2866" s="70"/>
      <c r="AO2866" s="70"/>
      <c r="AP2866" s="70"/>
      <c r="AQ2866" s="70"/>
      <c r="AR2866" s="70"/>
      <c r="AS2866" s="70"/>
      <c r="AT2866" s="70"/>
      <c r="AU2866" s="70"/>
    </row>
    <row r="2867" spans="1:47" x14ac:dyDescent="0.3">
      <c r="A2867" s="72" t="s">
        <v>3214</v>
      </c>
      <c r="B2867" s="14" t="s">
        <v>3215</v>
      </c>
      <c r="C2867" s="75">
        <v>18</v>
      </c>
      <c r="D2867" s="75" t="s">
        <v>20</v>
      </c>
      <c r="E2867" s="75"/>
      <c r="F2867" s="75"/>
      <c r="G2867" s="75"/>
      <c r="H2867" s="75"/>
      <c r="I2867" s="75"/>
      <c r="J2867" s="75"/>
      <c r="K2867" s="75"/>
      <c r="L2867" s="75"/>
      <c r="M2867" s="75"/>
      <c r="N2867" s="75"/>
      <c r="O2867" s="70"/>
      <c r="P2867" s="70"/>
      <c r="Q2867" s="70"/>
      <c r="R2867" s="70"/>
      <c r="S2867" s="70"/>
      <c r="T2867" s="70"/>
      <c r="U2867" s="70"/>
      <c r="V2867" s="70"/>
      <c r="W2867" s="70"/>
      <c r="X2867" s="70"/>
      <c r="Y2867" s="70"/>
      <c r="Z2867" s="70"/>
      <c r="AA2867" s="70"/>
      <c r="AB2867" s="70"/>
      <c r="AC2867" s="70"/>
      <c r="AD2867" s="70"/>
      <c r="AE2867" s="70"/>
      <c r="AF2867" s="70"/>
      <c r="AG2867" s="70"/>
      <c r="AH2867" s="70"/>
      <c r="AI2867" s="70"/>
      <c r="AJ2867" s="70"/>
      <c r="AK2867" s="70"/>
      <c r="AL2867" s="70"/>
      <c r="AM2867" s="70"/>
      <c r="AN2867" s="70"/>
      <c r="AO2867" s="70"/>
      <c r="AP2867" s="70"/>
      <c r="AQ2867" s="70"/>
      <c r="AR2867" s="70"/>
      <c r="AS2867" s="70"/>
      <c r="AT2867" s="70"/>
      <c r="AU2867" s="70"/>
    </row>
    <row r="2868" spans="1:47" x14ac:dyDescent="0.3">
      <c r="A2868" s="72" t="s">
        <v>3214</v>
      </c>
      <c r="B2868" s="14" t="s">
        <v>3216</v>
      </c>
      <c r="C2868" s="75">
        <v>18</v>
      </c>
      <c r="D2868" s="75" t="s">
        <v>23</v>
      </c>
      <c r="E2868" s="75"/>
      <c r="F2868" s="75"/>
      <c r="G2868" s="75"/>
      <c r="H2868" s="75"/>
      <c r="I2868" s="75"/>
      <c r="J2868" s="75"/>
      <c r="K2868" s="75"/>
      <c r="L2868" s="75"/>
      <c r="M2868" s="75"/>
      <c r="N2868" s="75"/>
      <c r="O2868" s="70"/>
      <c r="P2868" s="70"/>
      <c r="Q2868" s="70"/>
      <c r="R2868" s="70"/>
      <c r="S2868" s="70"/>
      <c r="T2868" s="70"/>
      <c r="U2868" s="70"/>
      <c r="V2868" s="70"/>
      <c r="W2868" s="70"/>
      <c r="X2868" s="70"/>
      <c r="Y2868" s="70"/>
      <c r="Z2868" s="70"/>
      <c r="AA2868" s="70"/>
      <c r="AB2868" s="70"/>
      <c r="AC2868" s="70"/>
      <c r="AD2868" s="70"/>
      <c r="AE2868" s="70"/>
      <c r="AF2868" s="70"/>
      <c r="AG2868" s="70"/>
      <c r="AH2868" s="70"/>
      <c r="AI2868" s="70"/>
      <c r="AJ2868" s="70"/>
      <c r="AK2868" s="70"/>
      <c r="AL2868" s="70"/>
      <c r="AM2868" s="70"/>
      <c r="AN2868" s="70"/>
      <c r="AO2868" s="70"/>
      <c r="AP2868" s="70"/>
      <c r="AQ2868" s="70"/>
      <c r="AR2868" s="70"/>
      <c r="AS2868" s="70"/>
      <c r="AT2868" s="70"/>
      <c r="AU2868" s="70"/>
    </row>
    <row r="2869" spans="1:47" x14ac:dyDescent="0.3">
      <c r="A2869" s="72" t="s">
        <v>3214</v>
      </c>
      <c r="B2869" s="13" t="s">
        <v>3217</v>
      </c>
      <c r="C2869" s="67">
        <v>109</v>
      </c>
      <c r="D2869" s="68" t="s">
        <v>59</v>
      </c>
      <c r="E2869" s="68"/>
      <c r="F2869" s="68"/>
      <c r="G2869" s="68"/>
      <c r="H2869" s="68"/>
      <c r="I2869" s="68"/>
      <c r="J2869" s="68"/>
      <c r="K2869" s="68"/>
      <c r="L2869" s="68"/>
      <c r="M2869" s="68"/>
      <c r="N2869" s="68"/>
      <c r="O2869" s="70"/>
      <c r="P2869" s="70"/>
      <c r="Q2869" s="70"/>
      <c r="R2869" s="70"/>
      <c r="S2869" s="70"/>
      <c r="T2869" s="70"/>
      <c r="U2869" s="70"/>
      <c r="V2869" s="70"/>
      <c r="W2869" s="70"/>
      <c r="X2869" s="70"/>
      <c r="Y2869" s="70"/>
      <c r="Z2869" s="70"/>
      <c r="AA2869" s="70"/>
      <c r="AB2869" s="70"/>
      <c r="AC2869" s="70"/>
      <c r="AD2869" s="70"/>
      <c r="AE2869" s="70"/>
      <c r="AF2869" s="70"/>
      <c r="AG2869" s="70"/>
      <c r="AH2869" s="70"/>
      <c r="AI2869" s="70"/>
      <c r="AJ2869" s="70"/>
      <c r="AK2869" s="70"/>
      <c r="AL2869" s="70"/>
      <c r="AM2869" s="70"/>
      <c r="AN2869" s="70"/>
      <c r="AO2869" s="70"/>
      <c r="AP2869" s="70"/>
      <c r="AQ2869" s="70"/>
      <c r="AR2869" s="70"/>
      <c r="AS2869" s="70"/>
      <c r="AT2869" s="70"/>
      <c r="AU2869" s="70"/>
    </row>
    <row r="2870" spans="1:47" x14ac:dyDescent="0.3">
      <c r="A2870" s="72" t="s">
        <v>3214</v>
      </c>
      <c r="B2870" s="13" t="s">
        <v>3218</v>
      </c>
      <c r="C2870" s="67">
        <v>111</v>
      </c>
      <c r="D2870" s="68" t="s">
        <v>12</v>
      </c>
      <c r="E2870" s="68"/>
      <c r="F2870" s="68"/>
      <c r="G2870" s="68"/>
      <c r="H2870" s="68"/>
      <c r="I2870" s="68"/>
      <c r="J2870" s="68"/>
      <c r="K2870" s="68"/>
      <c r="L2870" s="68"/>
      <c r="M2870" s="68"/>
      <c r="N2870" s="68"/>
      <c r="O2870" s="70"/>
      <c r="P2870" s="70"/>
      <c r="Q2870" s="70"/>
      <c r="R2870" s="70"/>
      <c r="S2870" s="70"/>
      <c r="T2870" s="70"/>
      <c r="U2870" s="70"/>
      <c r="V2870" s="70"/>
      <c r="W2870" s="70"/>
      <c r="X2870" s="70"/>
      <c r="Y2870" s="70"/>
      <c r="Z2870" s="70"/>
      <c r="AA2870" s="70"/>
      <c r="AB2870" s="70"/>
      <c r="AC2870" s="70"/>
      <c r="AD2870" s="70"/>
      <c r="AE2870" s="70"/>
      <c r="AF2870" s="70"/>
      <c r="AG2870" s="70"/>
      <c r="AH2870" s="70"/>
      <c r="AI2870" s="70"/>
      <c r="AJ2870" s="70"/>
      <c r="AK2870" s="70"/>
      <c r="AL2870" s="70"/>
      <c r="AM2870" s="70"/>
      <c r="AN2870" s="70"/>
      <c r="AO2870" s="70"/>
      <c r="AP2870" s="70"/>
      <c r="AQ2870" s="70"/>
      <c r="AR2870" s="70"/>
      <c r="AS2870" s="70"/>
      <c r="AT2870" s="70"/>
      <c r="AU2870" s="70"/>
    </row>
    <row r="2871" spans="1:47" x14ac:dyDescent="0.3">
      <c r="A2871" s="72" t="s">
        <v>3182</v>
      </c>
      <c r="B2871" s="14" t="s">
        <v>3183</v>
      </c>
      <c r="C2871" s="75">
        <v>10</v>
      </c>
      <c r="D2871" s="75" t="s">
        <v>12</v>
      </c>
      <c r="E2871" s="75"/>
      <c r="F2871" s="75"/>
      <c r="G2871" s="75"/>
      <c r="H2871" s="75"/>
      <c r="I2871" s="75"/>
      <c r="J2871" s="75"/>
      <c r="K2871" s="75"/>
      <c r="L2871" s="75"/>
      <c r="M2871" s="75"/>
      <c r="N2871" s="75"/>
      <c r="O2871" s="70"/>
      <c r="P2871" s="70"/>
      <c r="Q2871" s="70"/>
      <c r="R2871" s="70"/>
      <c r="S2871" s="70"/>
      <c r="T2871" s="70"/>
      <c r="U2871" s="70"/>
      <c r="V2871" s="70"/>
      <c r="W2871" s="70"/>
      <c r="X2871" s="70"/>
      <c r="Y2871" s="70"/>
      <c r="Z2871" s="70"/>
      <c r="AA2871" s="70"/>
      <c r="AB2871" s="70"/>
      <c r="AC2871" s="70"/>
      <c r="AD2871" s="70"/>
      <c r="AE2871" s="70"/>
      <c r="AF2871" s="70"/>
      <c r="AG2871" s="70"/>
      <c r="AH2871" s="70"/>
      <c r="AI2871" s="70"/>
      <c r="AJ2871" s="70"/>
      <c r="AK2871" s="70"/>
      <c r="AL2871" s="70"/>
      <c r="AM2871" s="70"/>
      <c r="AN2871" s="70"/>
      <c r="AO2871" s="70"/>
      <c r="AP2871" s="70"/>
      <c r="AQ2871" s="70"/>
      <c r="AR2871" s="70"/>
      <c r="AS2871" s="70"/>
      <c r="AT2871" s="70"/>
      <c r="AU2871" s="70"/>
    </row>
    <row r="2872" spans="1:47" x14ac:dyDescent="0.3">
      <c r="A2872" s="72" t="s">
        <v>3182</v>
      </c>
      <c r="B2872" s="14" t="s">
        <v>3184</v>
      </c>
      <c r="C2872" s="75">
        <v>11</v>
      </c>
      <c r="D2872" s="75" t="s">
        <v>13</v>
      </c>
      <c r="E2872" s="75"/>
      <c r="F2872" s="75"/>
      <c r="G2872" s="75"/>
      <c r="H2872" s="75"/>
      <c r="I2872" s="75"/>
      <c r="J2872" s="75"/>
      <c r="K2872" s="75"/>
      <c r="L2872" s="75"/>
      <c r="M2872" s="75"/>
      <c r="N2872" s="75"/>
      <c r="O2872" s="70"/>
      <c r="P2872" s="70"/>
      <c r="Q2872" s="70"/>
      <c r="R2872" s="70"/>
      <c r="S2872" s="70"/>
      <c r="T2872" s="70"/>
      <c r="U2872" s="70"/>
      <c r="V2872" s="70"/>
      <c r="W2872" s="70"/>
      <c r="X2872" s="70"/>
      <c r="Y2872" s="70"/>
      <c r="Z2872" s="70"/>
      <c r="AA2872" s="70"/>
      <c r="AB2872" s="70"/>
      <c r="AC2872" s="70"/>
      <c r="AD2872" s="70"/>
      <c r="AE2872" s="70"/>
      <c r="AF2872" s="70"/>
      <c r="AG2872" s="70"/>
      <c r="AH2872" s="70"/>
      <c r="AI2872" s="70"/>
      <c r="AJ2872" s="70"/>
      <c r="AK2872" s="70"/>
      <c r="AL2872" s="70"/>
      <c r="AM2872" s="70"/>
      <c r="AN2872" s="70"/>
      <c r="AO2872" s="70"/>
      <c r="AP2872" s="70"/>
      <c r="AQ2872" s="70"/>
      <c r="AR2872" s="70"/>
      <c r="AS2872" s="70"/>
      <c r="AT2872" s="70"/>
      <c r="AU2872" s="70"/>
    </row>
    <row r="2873" spans="1:47" x14ac:dyDescent="0.3">
      <c r="A2873" s="72" t="s">
        <v>3182</v>
      </c>
      <c r="B2873" s="14" t="s">
        <v>3185</v>
      </c>
      <c r="C2873" s="75">
        <v>14</v>
      </c>
      <c r="D2873" s="75" t="s">
        <v>12</v>
      </c>
      <c r="E2873" s="75"/>
      <c r="F2873" s="75"/>
      <c r="G2873" s="75"/>
      <c r="H2873" s="75"/>
      <c r="I2873" s="75"/>
      <c r="J2873" s="75"/>
      <c r="K2873" s="75"/>
      <c r="L2873" s="75"/>
      <c r="M2873" s="75"/>
      <c r="N2873" s="75"/>
      <c r="O2873" s="70"/>
      <c r="P2873" s="70"/>
      <c r="Q2873" s="70"/>
      <c r="R2873" s="70"/>
      <c r="S2873" s="70"/>
      <c r="T2873" s="70"/>
      <c r="U2873" s="70"/>
      <c r="V2873" s="70"/>
      <c r="W2873" s="70"/>
      <c r="X2873" s="70"/>
      <c r="Y2873" s="70"/>
      <c r="Z2873" s="70"/>
      <c r="AA2873" s="70"/>
      <c r="AB2873" s="70"/>
      <c r="AC2873" s="70"/>
      <c r="AD2873" s="70"/>
      <c r="AE2873" s="70"/>
      <c r="AF2873" s="70"/>
      <c r="AG2873" s="70"/>
      <c r="AH2873" s="70"/>
      <c r="AI2873" s="70"/>
      <c r="AJ2873" s="70"/>
      <c r="AK2873" s="70"/>
      <c r="AL2873" s="70"/>
      <c r="AM2873" s="70"/>
      <c r="AN2873" s="70"/>
      <c r="AO2873" s="70"/>
      <c r="AP2873" s="70"/>
      <c r="AQ2873" s="70"/>
      <c r="AR2873" s="70"/>
      <c r="AS2873" s="70"/>
      <c r="AT2873" s="70"/>
      <c r="AU2873" s="70"/>
    </row>
    <row r="2874" spans="1:47" x14ac:dyDescent="0.3">
      <c r="A2874" s="72" t="s">
        <v>3182</v>
      </c>
      <c r="B2874" s="14" t="s">
        <v>3186</v>
      </c>
      <c r="C2874" s="75">
        <v>15</v>
      </c>
      <c r="D2874" s="75" t="s">
        <v>22</v>
      </c>
      <c r="E2874" s="75"/>
      <c r="F2874" s="75"/>
      <c r="G2874" s="75"/>
      <c r="H2874" s="75"/>
      <c r="I2874" s="75"/>
      <c r="J2874" s="75"/>
      <c r="K2874" s="75"/>
      <c r="L2874" s="75"/>
      <c r="M2874" s="75"/>
      <c r="N2874" s="75"/>
      <c r="O2874" s="70"/>
      <c r="P2874" s="70"/>
      <c r="Q2874" s="70"/>
      <c r="R2874" s="70"/>
      <c r="S2874" s="70"/>
      <c r="T2874" s="70"/>
      <c r="U2874" s="70"/>
      <c r="V2874" s="70"/>
      <c r="W2874" s="70"/>
      <c r="X2874" s="70"/>
      <c r="Y2874" s="70"/>
      <c r="Z2874" s="70"/>
      <c r="AA2874" s="70"/>
      <c r="AB2874" s="70"/>
      <c r="AC2874" s="70"/>
      <c r="AD2874" s="70"/>
      <c r="AE2874" s="70"/>
      <c r="AF2874" s="70"/>
      <c r="AG2874" s="70"/>
      <c r="AH2874" s="70"/>
      <c r="AI2874" s="70"/>
      <c r="AJ2874" s="70"/>
      <c r="AK2874" s="70"/>
      <c r="AL2874" s="70"/>
      <c r="AM2874" s="70"/>
      <c r="AN2874" s="70"/>
      <c r="AO2874" s="70"/>
      <c r="AP2874" s="70"/>
      <c r="AQ2874" s="70"/>
      <c r="AR2874" s="70"/>
      <c r="AS2874" s="70"/>
      <c r="AT2874" s="70"/>
      <c r="AU2874" s="70"/>
    </row>
    <row r="2875" spans="1:47" x14ac:dyDescent="0.3">
      <c r="A2875" s="72" t="s">
        <v>3182</v>
      </c>
      <c r="B2875" s="14" t="s">
        <v>3187</v>
      </c>
      <c r="C2875" s="75">
        <v>15</v>
      </c>
      <c r="D2875" s="75" t="s">
        <v>12</v>
      </c>
      <c r="E2875" s="75"/>
      <c r="F2875" s="75"/>
      <c r="G2875" s="75"/>
      <c r="H2875" s="75"/>
      <c r="I2875" s="75"/>
      <c r="J2875" s="75"/>
      <c r="K2875" s="75"/>
      <c r="L2875" s="75"/>
      <c r="M2875" s="75"/>
      <c r="N2875" s="75"/>
      <c r="O2875" s="70"/>
      <c r="P2875" s="70"/>
      <c r="Q2875" s="70"/>
      <c r="R2875" s="70"/>
      <c r="S2875" s="70"/>
      <c r="T2875" s="70"/>
      <c r="U2875" s="70"/>
      <c r="V2875" s="70"/>
      <c r="W2875" s="70"/>
      <c r="X2875" s="70"/>
      <c r="Y2875" s="70"/>
      <c r="Z2875" s="70"/>
      <c r="AA2875" s="70"/>
      <c r="AB2875" s="70"/>
      <c r="AC2875" s="70"/>
      <c r="AD2875" s="70"/>
      <c r="AE2875" s="70"/>
      <c r="AF2875" s="70"/>
      <c r="AG2875" s="70"/>
      <c r="AH2875" s="70"/>
      <c r="AI2875" s="70"/>
      <c r="AJ2875" s="70"/>
      <c r="AK2875" s="70"/>
      <c r="AL2875" s="70"/>
      <c r="AM2875" s="70"/>
      <c r="AN2875" s="70"/>
      <c r="AO2875" s="70"/>
      <c r="AP2875" s="70"/>
      <c r="AQ2875" s="70"/>
      <c r="AR2875" s="70"/>
      <c r="AS2875" s="70"/>
      <c r="AT2875" s="70"/>
      <c r="AU2875" s="70"/>
    </row>
    <row r="2876" spans="1:47" x14ac:dyDescent="0.3">
      <c r="A2876" s="72" t="s">
        <v>3182</v>
      </c>
      <c r="B2876" s="14" t="s">
        <v>3188</v>
      </c>
      <c r="C2876" s="75">
        <v>16</v>
      </c>
      <c r="D2876" s="75" t="s">
        <v>18</v>
      </c>
      <c r="E2876" s="75"/>
      <c r="F2876" s="75"/>
      <c r="G2876" s="75"/>
      <c r="H2876" s="75"/>
      <c r="I2876" s="75"/>
      <c r="J2876" s="75"/>
      <c r="K2876" s="75"/>
      <c r="L2876" s="75"/>
      <c r="M2876" s="75"/>
      <c r="N2876" s="75"/>
      <c r="O2876" s="70"/>
      <c r="P2876" s="70"/>
      <c r="Q2876" s="70"/>
      <c r="R2876" s="70"/>
      <c r="S2876" s="70"/>
      <c r="T2876" s="70"/>
      <c r="U2876" s="70"/>
      <c r="V2876" s="70"/>
      <c r="W2876" s="70"/>
      <c r="X2876" s="70"/>
      <c r="Y2876" s="70"/>
      <c r="Z2876" s="70"/>
      <c r="AA2876" s="70"/>
      <c r="AB2876" s="70"/>
      <c r="AC2876" s="70"/>
      <c r="AD2876" s="70"/>
      <c r="AE2876" s="70"/>
      <c r="AF2876" s="70"/>
      <c r="AG2876" s="70"/>
      <c r="AH2876" s="70"/>
      <c r="AI2876" s="70"/>
      <c r="AJ2876" s="70"/>
      <c r="AK2876" s="70"/>
      <c r="AL2876" s="70"/>
      <c r="AM2876" s="70"/>
      <c r="AN2876" s="70"/>
      <c r="AO2876" s="70"/>
      <c r="AP2876" s="70"/>
      <c r="AQ2876" s="70"/>
      <c r="AR2876" s="70"/>
      <c r="AS2876" s="70"/>
      <c r="AT2876" s="70"/>
      <c r="AU2876" s="70"/>
    </row>
    <row r="2877" spans="1:47" x14ac:dyDescent="0.3">
      <c r="A2877" s="72" t="s">
        <v>3182</v>
      </c>
      <c r="B2877" s="15" t="s">
        <v>3189</v>
      </c>
      <c r="C2877" s="75">
        <v>32</v>
      </c>
      <c r="D2877" s="75" t="s">
        <v>12</v>
      </c>
      <c r="E2877" s="75"/>
      <c r="F2877" s="75"/>
      <c r="G2877" s="75"/>
      <c r="H2877" s="75"/>
      <c r="I2877" s="75"/>
      <c r="J2877" s="75"/>
      <c r="K2877" s="75"/>
      <c r="L2877" s="75"/>
      <c r="M2877" s="75"/>
      <c r="N2877" s="75"/>
      <c r="O2877" s="70"/>
      <c r="P2877" s="70"/>
      <c r="Q2877" s="70"/>
      <c r="R2877" s="70"/>
      <c r="S2877" s="70"/>
      <c r="T2877" s="70"/>
      <c r="U2877" s="70"/>
      <c r="V2877" s="70"/>
      <c r="W2877" s="70"/>
      <c r="X2877" s="70"/>
      <c r="Y2877" s="70"/>
      <c r="Z2877" s="70"/>
      <c r="AA2877" s="70"/>
      <c r="AB2877" s="70"/>
      <c r="AC2877" s="70"/>
      <c r="AD2877" s="70"/>
      <c r="AE2877" s="70"/>
      <c r="AF2877" s="70"/>
      <c r="AG2877" s="70"/>
      <c r="AH2877" s="70"/>
      <c r="AI2877" s="70"/>
      <c r="AJ2877" s="70"/>
      <c r="AK2877" s="70"/>
      <c r="AL2877" s="70"/>
      <c r="AM2877" s="70"/>
      <c r="AN2877" s="70"/>
      <c r="AO2877" s="70"/>
      <c r="AP2877" s="70"/>
      <c r="AQ2877" s="70"/>
      <c r="AR2877" s="70"/>
      <c r="AS2877" s="70"/>
      <c r="AT2877" s="70"/>
      <c r="AU2877" s="70"/>
    </row>
    <row r="2878" spans="1:47" x14ac:dyDescent="0.3">
      <c r="A2878" s="72" t="s">
        <v>3182</v>
      </c>
      <c r="B2878" s="15" t="s">
        <v>3195</v>
      </c>
      <c r="C2878" s="75">
        <v>33</v>
      </c>
      <c r="D2878" s="75" t="s">
        <v>14</v>
      </c>
      <c r="E2878" s="75"/>
      <c r="F2878" s="75"/>
      <c r="G2878" s="75"/>
      <c r="H2878" s="75"/>
      <c r="I2878" s="75"/>
      <c r="J2878" s="75"/>
      <c r="K2878" s="75"/>
      <c r="L2878" s="75"/>
      <c r="M2878" s="75"/>
      <c r="N2878" s="75"/>
      <c r="O2878" s="70"/>
      <c r="P2878" s="70"/>
      <c r="Q2878" s="70"/>
      <c r="R2878" s="70"/>
      <c r="S2878" s="70"/>
      <c r="T2878" s="70"/>
      <c r="U2878" s="70"/>
      <c r="V2878" s="70"/>
      <c r="W2878" s="70"/>
      <c r="X2878" s="70"/>
      <c r="Y2878" s="70"/>
      <c r="Z2878" s="70"/>
      <c r="AA2878" s="70"/>
      <c r="AB2878" s="70"/>
      <c r="AC2878" s="70"/>
      <c r="AD2878" s="70"/>
      <c r="AE2878" s="70"/>
      <c r="AF2878" s="70"/>
      <c r="AG2878" s="70"/>
      <c r="AH2878" s="70"/>
      <c r="AI2878" s="70"/>
      <c r="AJ2878" s="70"/>
      <c r="AK2878" s="70"/>
      <c r="AL2878" s="70"/>
      <c r="AM2878" s="70"/>
      <c r="AN2878" s="70"/>
      <c r="AO2878" s="70"/>
      <c r="AP2878" s="70"/>
      <c r="AQ2878" s="70"/>
      <c r="AR2878" s="70"/>
      <c r="AS2878" s="70"/>
      <c r="AT2878" s="70"/>
      <c r="AU2878" s="70"/>
    </row>
    <row r="2879" spans="1:47" x14ac:dyDescent="0.3">
      <c r="A2879" s="72" t="s">
        <v>3182</v>
      </c>
      <c r="B2879" s="15" t="s">
        <v>3190</v>
      </c>
      <c r="C2879" s="75">
        <v>34</v>
      </c>
      <c r="D2879" s="75" t="s">
        <v>19</v>
      </c>
      <c r="E2879" s="75"/>
      <c r="F2879" s="75"/>
      <c r="G2879" s="75"/>
      <c r="H2879" s="75"/>
      <c r="I2879" s="75"/>
      <c r="J2879" s="75"/>
      <c r="K2879" s="75"/>
      <c r="L2879" s="75"/>
      <c r="M2879" s="75"/>
      <c r="N2879" s="75"/>
      <c r="O2879" s="70"/>
      <c r="P2879" s="70"/>
      <c r="Q2879" s="70"/>
      <c r="R2879" s="70"/>
      <c r="S2879" s="70"/>
      <c r="T2879" s="70"/>
      <c r="U2879" s="70"/>
      <c r="V2879" s="70"/>
      <c r="W2879" s="70"/>
      <c r="X2879" s="70"/>
      <c r="Y2879" s="70"/>
      <c r="Z2879" s="70"/>
      <c r="AA2879" s="70"/>
      <c r="AB2879" s="70"/>
      <c r="AC2879" s="70"/>
      <c r="AD2879" s="70"/>
      <c r="AE2879" s="70"/>
      <c r="AF2879" s="70"/>
      <c r="AG2879" s="70"/>
      <c r="AH2879" s="70"/>
      <c r="AI2879" s="70"/>
      <c r="AJ2879" s="70"/>
      <c r="AK2879" s="70"/>
      <c r="AL2879" s="70"/>
      <c r="AM2879" s="70"/>
      <c r="AN2879" s="70"/>
      <c r="AO2879" s="70"/>
      <c r="AP2879" s="70"/>
      <c r="AQ2879" s="70"/>
      <c r="AR2879" s="70"/>
      <c r="AS2879" s="70"/>
      <c r="AT2879" s="70"/>
      <c r="AU2879" s="70"/>
    </row>
    <row r="2880" spans="1:47" x14ac:dyDescent="0.3">
      <c r="A2880" s="72" t="s">
        <v>3182</v>
      </c>
      <c r="B2880" s="15" t="s">
        <v>3191</v>
      </c>
      <c r="C2880" s="75">
        <v>34</v>
      </c>
      <c r="D2880" s="75" t="s">
        <v>18</v>
      </c>
      <c r="E2880" s="75"/>
      <c r="F2880" s="75"/>
      <c r="G2880" s="75"/>
      <c r="H2880" s="75"/>
      <c r="I2880" s="75"/>
      <c r="J2880" s="75"/>
      <c r="K2880" s="75"/>
      <c r="L2880" s="75"/>
      <c r="M2880" s="75"/>
      <c r="N2880" s="75"/>
      <c r="O2880" s="70"/>
      <c r="P2880" s="70"/>
      <c r="Q2880" s="70"/>
      <c r="R2880" s="70"/>
      <c r="S2880" s="70"/>
      <c r="T2880" s="70"/>
      <c r="U2880" s="70"/>
      <c r="V2880" s="70"/>
      <c r="W2880" s="70"/>
      <c r="X2880" s="70"/>
      <c r="Y2880" s="70"/>
      <c r="Z2880" s="70"/>
      <c r="AA2880" s="70"/>
      <c r="AB2880" s="70"/>
      <c r="AC2880" s="70"/>
      <c r="AD2880" s="70"/>
      <c r="AE2880" s="70"/>
      <c r="AF2880" s="70"/>
      <c r="AG2880" s="70"/>
      <c r="AH2880" s="70"/>
      <c r="AI2880" s="70"/>
      <c r="AJ2880" s="70"/>
      <c r="AK2880" s="70"/>
      <c r="AL2880" s="70"/>
      <c r="AM2880" s="70"/>
      <c r="AN2880" s="70"/>
      <c r="AO2880" s="70"/>
      <c r="AP2880" s="70"/>
      <c r="AQ2880" s="70"/>
      <c r="AR2880" s="70"/>
      <c r="AS2880" s="70"/>
      <c r="AT2880" s="70"/>
      <c r="AU2880" s="70"/>
    </row>
    <row r="2881" spans="1:47" x14ac:dyDescent="0.3">
      <c r="A2881" s="72" t="s">
        <v>3182</v>
      </c>
      <c r="B2881" s="15" t="s">
        <v>3192</v>
      </c>
      <c r="C2881" s="75">
        <v>34</v>
      </c>
      <c r="D2881" s="75" t="s">
        <v>12</v>
      </c>
      <c r="E2881" s="75"/>
      <c r="F2881" s="75"/>
      <c r="G2881" s="75"/>
      <c r="H2881" s="75"/>
      <c r="I2881" s="75"/>
      <c r="J2881" s="75"/>
      <c r="K2881" s="75"/>
      <c r="L2881" s="75"/>
      <c r="M2881" s="75"/>
      <c r="N2881" s="75"/>
      <c r="O2881" s="70"/>
      <c r="P2881" s="70"/>
      <c r="Q2881" s="70"/>
      <c r="R2881" s="70"/>
      <c r="S2881" s="70"/>
      <c r="T2881" s="70"/>
      <c r="U2881" s="70"/>
      <c r="V2881" s="70"/>
      <c r="W2881" s="70"/>
      <c r="X2881" s="70"/>
      <c r="Y2881" s="70"/>
      <c r="Z2881" s="70"/>
      <c r="AA2881" s="70"/>
      <c r="AB2881" s="70"/>
      <c r="AC2881" s="70"/>
      <c r="AD2881" s="70"/>
      <c r="AE2881" s="70"/>
      <c r="AF2881" s="70"/>
      <c r="AG2881" s="70"/>
      <c r="AH2881" s="70"/>
      <c r="AI2881" s="70"/>
      <c r="AJ2881" s="70"/>
      <c r="AK2881" s="70"/>
      <c r="AL2881" s="70"/>
      <c r="AM2881" s="70"/>
      <c r="AN2881" s="70"/>
      <c r="AO2881" s="70"/>
      <c r="AP2881" s="70"/>
      <c r="AQ2881" s="70"/>
      <c r="AR2881" s="70"/>
      <c r="AS2881" s="70"/>
      <c r="AT2881" s="70"/>
      <c r="AU2881" s="70"/>
    </row>
    <row r="2882" spans="1:47" x14ac:dyDescent="0.3">
      <c r="A2882" s="72" t="s">
        <v>3182</v>
      </c>
      <c r="B2882" s="15" t="s">
        <v>3193</v>
      </c>
      <c r="C2882" s="75">
        <v>34</v>
      </c>
      <c r="D2882" s="75" t="s">
        <v>18</v>
      </c>
      <c r="E2882" s="75"/>
      <c r="F2882" s="75"/>
      <c r="G2882" s="75"/>
      <c r="H2882" s="75"/>
      <c r="I2882" s="75"/>
      <c r="J2882" s="75"/>
      <c r="K2882" s="75"/>
      <c r="L2882" s="75"/>
      <c r="M2882" s="75"/>
      <c r="N2882" s="75"/>
      <c r="O2882" s="70"/>
      <c r="P2882" s="70"/>
      <c r="Q2882" s="70"/>
      <c r="R2882" s="70"/>
      <c r="S2882" s="70"/>
      <c r="T2882" s="70"/>
      <c r="U2882" s="70"/>
      <c r="V2882" s="70"/>
      <c r="W2882" s="70"/>
      <c r="X2882" s="70"/>
      <c r="Y2882" s="70"/>
      <c r="Z2882" s="70"/>
      <c r="AA2882" s="70"/>
      <c r="AB2882" s="70"/>
      <c r="AC2882" s="70"/>
      <c r="AD2882" s="70"/>
      <c r="AE2882" s="70"/>
      <c r="AF2882" s="70"/>
      <c r="AG2882" s="70"/>
      <c r="AH2882" s="70"/>
      <c r="AI2882" s="70"/>
      <c r="AJ2882" s="70"/>
      <c r="AK2882" s="70"/>
      <c r="AL2882" s="70"/>
      <c r="AM2882" s="70"/>
      <c r="AN2882" s="70"/>
      <c r="AO2882" s="70"/>
      <c r="AP2882" s="70"/>
      <c r="AQ2882" s="70"/>
      <c r="AR2882" s="70"/>
      <c r="AS2882" s="70"/>
      <c r="AT2882" s="70"/>
      <c r="AU2882" s="70"/>
    </row>
    <row r="2883" spans="1:47" x14ac:dyDescent="0.3">
      <c r="A2883" s="72" t="s">
        <v>3182</v>
      </c>
      <c r="B2883" s="15" t="s">
        <v>3194</v>
      </c>
      <c r="C2883" s="75">
        <v>34</v>
      </c>
      <c r="D2883" s="75" t="s">
        <v>17</v>
      </c>
      <c r="E2883" s="75"/>
      <c r="F2883" s="75"/>
      <c r="G2883" s="75"/>
      <c r="H2883" s="75"/>
      <c r="I2883" s="75"/>
      <c r="J2883" s="75"/>
      <c r="K2883" s="75"/>
      <c r="L2883" s="75"/>
      <c r="M2883" s="75"/>
      <c r="N2883" s="75"/>
      <c r="O2883" s="70"/>
      <c r="P2883" s="70"/>
      <c r="Q2883" s="70"/>
      <c r="R2883" s="70"/>
      <c r="S2883" s="70"/>
      <c r="T2883" s="70"/>
      <c r="U2883" s="70"/>
      <c r="V2883" s="70"/>
      <c r="W2883" s="70"/>
      <c r="X2883" s="70"/>
      <c r="Y2883" s="70"/>
      <c r="Z2883" s="70"/>
      <c r="AA2883" s="70"/>
      <c r="AB2883" s="70"/>
      <c r="AC2883" s="70"/>
      <c r="AD2883" s="70"/>
      <c r="AE2883" s="70"/>
      <c r="AF2883" s="70"/>
      <c r="AG2883" s="70"/>
      <c r="AH2883" s="70"/>
      <c r="AI2883" s="70"/>
      <c r="AJ2883" s="70"/>
      <c r="AK2883" s="70"/>
      <c r="AL2883" s="70"/>
      <c r="AM2883" s="70"/>
      <c r="AN2883" s="70"/>
      <c r="AO2883" s="70"/>
      <c r="AP2883" s="70"/>
      <c r="AQ2883" s="70"/>
      <c r="AR2883" s="70"/>
      <c r="AS2883" s="70"/>
      <c r="AT2883" s="70"/>
      <c r="AU2883" s="70"/>
    </row>
    <row r="2884" spans="1:47" x14ac:dyDescent="0.3">
      <c r="A2884" s="72" t="s">
        <v>3182</v>
      </c>
      <c r="B2884" s="15" t="s">
        <v>3197</v>
      </c>
      <c r="C2884" s="75">
        <v>35</v>
      </c>
      <c r="D2884" s="75" t="s">
        <v>13</v>
      </c>
      <c r="E2884" s="75"/>
      <c r="F2884" s="75"/>
      <c r="G2884" s="75"/>
      <c r="H2884" s="75"/>
      <c r="I2884" s="75"/>
      <c r="J2884" s="75"/>
      <c r="K2884" s="75"/>
      <c r="L2884" s="75"/>
      <c r="M2884" s="75"/>
      <c r="N2884" s="75"/>
      <c r="O2884" s="70"/>
      <c r="P2884" s="70"/>
      <c r="Q2884" s="70"/>
      <c r="R2884" s="70"/>
      <c r="S2884" s="70"/>
      <c r="T2884" s="70"/>
      <c r="U2884" s="70"/>
      <c r="V2884" s="70"/>
      <c r="W2884" s="70"/>
      <c r="X2884" s="70"/>
      <c r="Y2884" s="70"/>
      <c r="Z2884" s="70"/>
      <c r="AA2884" s="70"/>
      <c r="AB2884" s="70"/>
      <c r="AC2884" s="70"/>
      <c r="AD2884" s="70"/>
      <c r="AE2884" s="70"/>
      <c r="AF2884" s="70"/>
      <c r="AG2884" s="70"/>
      <c r="AH2884" s="70"/>
      <c r="AI2884" s="70"/>
      <c r="AJ2884" s="70"/>
      <c r="AK2884" s="70"/>
      <c r="AL2884" s="70"/>
      <c r="AM2884" s="70"/>
      <c r="AN2884" s="70"/>
      <c r="AO2884" s="70"/>
      <c r="AP2884" s="70"/>
      <c r="AQ2884" s="70"/>
      <c r="AR2884" s="70"/>
      <c r="AS2884" s="70"/>
      <c r="AT2884" s="70"/>
      <c r="AU2884" s="70"/>
    </row>
    <row r="2885" spans="1:47" x14ac:dyDescent="0.3">
      <c r="A2885" s="72" t="s">
        <v>3182</v>
      </c>
      <c r="B2885" s="15" t="s">
        <v>3199</v>
      </c>
      <c r="C2885" s="75">
        <v>35</v>
      </c>
      <c r="D2885" s="75" t="s">
        <v>13</v>
      </c>
      <c r="E2885" s="75"/>
      <c r="F2885" s="75"/>
      <c r="G2885" s="75"/>
      <c r="H2885" s="75"/>
      <c r="I2885" s="75"/>
      <c r="J2885" s="75"/>
      <c r="K2885" s="75"/>
      <c r="L2885" s="75"/>
      <c r="M2885" s="75"/>
      <c r="N2885" s="75"/>
      <c r="O2885" s="70"/>
      <c r="P2885" s="70"/>
      <c r="Q2885" s="70"/>
      <c r="R2885" s="70"/>
      <c r="S2885" s="70"/>
      <c r="T2885" s="70"/>
      <c r="U2885" s="70"/>
      <c r="V2885" s="70"/>
      <c r="W2885" s="70"/>
      <c r="X2885" s="70"/>
      <c r="Y2885" s="70"/>
      <c r="Z2885" s="70"/>
      <c r="AA2885" s="70"/>
      <c r="AB2885" s="70"/>
      <c r="AC2885" s="70"/>
      <c r="AD2885" s="70"/>
      <c r="AE2885" s="70"/>
      <c r="AF2885" s="70"/>
      <c r="AG2885" s="70"/>
      <c r="AH2885" s="70"/>
      <c r="AI2885" s="70"/>
      <c r="AJ2885" s="70"/>
      <c r="AK2885" s="70"/>
      <c r="AL2885" s="70"/>
      <c r="AM2885" s="70"/>
      <c r="AN2885" s="70"/>
      <c r="AO2885" s="70"/>
      <c r="AP2885" s="70"/>
      <c r="AQ2885" s="70"/>
      <c r="AR2885" s="70"/>
      <c r="AS2885" s="70"/>
      <c r="AT2885" s="70"/>
      <c r="AU2885" s="70"/>
    </row>
    <row r="2886" spans="1:47" x14ac:dyDescent="0.3">
      <c r="A2886" s="72" t="s">
        <v>3182</v>
      </c>
      <c r="B2886" s="15" t="s">
        <v>3201</v>
      </c>
      <c r="C2886" s="75">
        <v>36</v>
      </c>
      <c r="D2886" s="75" t="s">
        <v>23</v>
      </c>
      <c r="E2886" s="75"/>
      <c r="F2886" s="75"/>
      <c r="G2886" s="75"/>
      <c r="H2886" s="75"/>
      <c r="I2886" s="75"/>
      <c r="J2886" s="75"/>
      <c r="K2886" s="75"/>
      <c r="L2886" s="75"/>
      <c r="M2886" s="75"/>
      <c r="N2886" s="75"/>
      <c r="O2886" s="70"/>
      <c r="P2886" s="70"/>
      <c r="Q2886" s="70"/>
      <c r="R2886" s="70"/>
      <c r="S2886" s="70"/>
      <c r="T2886" s="70"/>
      <c r="U2886" s="70"/>
      <c r="V2886" s="70"/>
      <c r="W2886" s="70"/>
      <c r="X2886" s="70"/>
      <c r="Y2886" s="70"/>
      <c r="Z2886" s="70"/>
      <c r="AA2886" s="70"/>
      <c r="AB2886" s="70"/>
      <c r="AC2886" s="70"/>
      <c r="AD2886" s="70"/>
      <c r="AE2886" s="70"/>
      <c r="AF2886" s="70"/>
      <c r="AG2886" s="70"/>
      <c r="AH2886" s="70"/>
      <c r="AI2886" s="70"/>
      <c r="AJ2886" s="70"/>
      <c r="AK2886" s="70"/>
      <c r="AL2886" s="70"/>
      <c r="AM2886" s="70"/>
      <c r="AN2886" s="70"/>
      <c r="AO2886" s="70"/>
      <c r="AP2886" s="70"/>
      <c r="AQ2886" s="70"/>
      <c r="AR2886" s="70"/>
      <c r="AS2886" s="70"/>
      <c r="AT2886" s="70"/>
      <c r="AU2886" s="70"/>
    </row>
    <row r="2887" spans="1:47" x14ac:dyDescent="0.3">
      <c r="A2887" s="72" t="s">
        <v>3182</v>
      </c>
      <c r="B2887" s="15" t="s">
        <v>3202</v>
      </c>
      <c r="C2887" s="75">
        <v>37</v>
      </c>
      <c r="D2887" s="75" t="s">
        <v>14</v>
      </c>
      <c r="E2887" s="75"/>
      <c r="F2887" s="75"/>
      <c r="G2887" s="75"/>
      <c r="H2887" s="75"/>
      <c r="I2887" s="75"/>
      <c r="J2887" s="75"/>
      <c r="K2887" s="75"/>
      <c r="L2887" s="75"/>
      <c r="M2887" s="75"/>
      <c r="N2887" s="75"/>
      <c r="O2887" s="70"/>
      <c r="P2887" s="70"/>
      <c r="Q2887" s="70"/>
      <c r="R2887" s="70"/>
      <c r="S2887" s="70"/>
      <c r="T2887" s="70"/>
      <c r="U2887" s="70"/>
      <c r="V2887" s="70"/>
      <c r="W2887" s="70"/>
      <c r="X2887" s="70"/>
      <c r="Y2887" s="70"/>
      <c r="Z2887" s="70"/>
      <c r="AA2887" s="70"/>
      <c r="AB2887" s="70"/>
      <c r="AC2887" s="70"/>
      <c r="AD2887" s="70"/>
      <c r="AE2887" s="70"/>
      <c r="AF2887" s="70"/>
      <c r="AG2887" s="70"/>
      <c r="AH2887" s="70"/>
      <c r="AI2887" s="70"/>
      <c r="AJ2887" s="70"/>
      <c r="AK2887" s="70"/>
      <c r="AL2887" s="70"/>
      <c r="AM2887" s="70"/>
      <c r="AN2887" s="70"/>
      <c r="AO2887" s="70"/>
      <c r="AP2887" s="70"/>
      <c r="AQ2887" s="70"/>
      <c r="AR2887" s="70"/>
      <c r="AS2887" s="70"/>
      <c r="AT2887" s="70"/>
      <c r="AU2887" s="70"/>
    </row>
    <row r="2888" spans="1:47" x14ac:dyDescent="0.3">
      <c r="A2888" s="72" t="s">
        <v>3182</v>
      </c>
      <c r="B2888" s="15" t="s">
        <v>3196</v>
      </c>
      <c r="C2888" s="75">
        <v>38</v>
      </c>
      <c r="D2888" s="75" t="s">
        <v>18</v>
      </c>
      <c r="E2888" s="75"/>
      <c r="F2888" s="75"/>
      <c r="G2888" s="75"/>
      <c r="H2888" s="75"/>
      <c r="I2888" s="75"/>
      <c r="J2888" s="75"/>
      <c r="K2888" s="75"/>
      <c r="L2888" s="75"/>
      <c r="M2888" s="75"/>
      <c r="N2888" s="75"/>
      <c r="O2888" s="70"/>
      <c r="P2888" s="70"/>
      <c r="Q2888" s="70"/>
      <c r="R2888" s="70"/>
      <c r="S2888" s="70"/>
      <c r="T2888" s="70"/>
      <c r="U2888" s="70"/>
      <c r="V2888" s="70"/>
      <c r="W2888" s="70"/>
      <c r="X2888" s="70"/>
      <c r="Y2888" s="70"/>
      <c r="Z2888" s="70"/>
      <c r="AA2888" s="70"/>
      <c r="AB2888" s="70"/>
      <c r="AC2888" s="70"/>
      <c r="AD2888" s="70"/>
      <c r="AE2888" s="70"/>
      <c r="AF2888" s="70"/>
      <c r="AG2888" s="70"/>
      <c r="AH2888" s="70"/>
      <c r="AI2888" s="70"/>
      <c r="AJ2888" s="70"/>
      <c r="AK2888" s="70"/>
      <c r="AL2888" s="70"/>
      <c r="AM2888" s="70"/>
      <c r="AN2888" s="70"/>
      <c r="AO2888" s="70"/>
      <c r="AP2888" s="70"/>
      <c r="AQ2888" s="70"/>
      <c r="AR2888" s="70"/>
      <c r="AS2888" s="70"/>
      <c r="AT2888" s="70"/>
      <c r="AU2888" s="70"/>
    </row>
    <row r="2889" spans="1:47" x14ac:dyDescent="0.3">
      <c r="A2889" s="72" t="s">
        <v>3182</v>
      </c>
      <c r="B2889" s="15" t="s">
        <v>3198</v>
      </c>
      <c r="C2889" s="75">
        <v>38</v>
      </c>
      <c r="D2889" s="75" t="s">
        <v>20</v>
      </c>
      <c r="E2889" s="75"/>
      <c r="F2889" s="75"/>
      <c r="G2889" s="75"/>
      <c r="H2889" s="75"/>
      <c r="I2889" s="75"/>
      <c r="J2889" s="75"/>
      <c r="K2889" s="75"/>
      <c r="L2889" s="75"/>
      <c r="M2889" s="75"/>
      <c r="N2889" s="75"/>
      <c r="O2889" s="70"/>
      <c r="P2889" s="70"/>
      <c r="Q2889" s="70"/>
      <c r="R2889" s="70"/>
      <c r="S2889" s="70"/>
      <c r="T2889" s="70"/>
      <c r="U2889" s="70"/>
      <c r="V2889" s="70"/>
      <c r="W2889" s="70"/>
      <c r="X2889" s="70"/>
      <c r="Y2889" s="70"/>
      <c r="Z2889" s="70"/>
      <c r="AA2889" s="70"/>
      <c r="AB2889" s="70"/>
      <c r="AC2889" s="70"/>
      <c r="AD2889" s="70"/>
      <c r="AE2889" s="70"/>
      <c r="AF2889" s="70"/>
      <c r="AG2889" s="70"/>
      <c r="AH2889" s="70"/>
      <c r="AI2889" s="70"/>
      <c r="AJ2889" s="70"/>
      <c r="AK2889" s="70"/>
      <c r="AL2889" s="70"/>
      <c r="AM2889" s="70"/>
      <c r="AN2889" s="70"/>
      <c r="AO2889" s="70"/>
      <c r="AP2889" s="70"/>
      <c r="AQ2889" s="70"/>
      <c r="AR2889" s="70"/>
      <c r="AS2889" s="70"/>
      <c r="AT2889" s="70"/>
      <c r="AU2889" s="70"/>
    </row>
    <row r="2890" spans="1:47" x14ac:dyDescent="0.3">
      <c r="A2890" s="72" t="s">
        <v>3182</v>
      </c>
      <c r="B2890" s="15" t="s">
        <v>3200</v>
      </c>
      <c r="C2890" s="75">
        <v>38</v>
      </c>
      <c r="D2890" s="75" t="s">
        <v>16</v>
      </c>
      <c r="E2890" s="75"/>
      <c r="F2890" s="75"/>
      <c r="G2890" s="75"/>
      <c r="H2890" s="75"/>
      <c r="I2890" s="75"/>
      <c r="J2890" s="75"/>
      <c r="K2890" s="75"/>
      <c r="L2890" s="75"/>
      <c r="M2890" s="75"/>
      <c r="N2890" s="75"/>
      <c r="O2890" s="70"/>
      <c r="P2890" s="70"/>
      <c r="Q2890" s="70"/>
      <c r="R2890" s="70"/>
      <c r="S2890" s="70"/>
      <c r="T2890" s="70"/>
      <c r="U2890" s="70"/>
      <c r="V2890" s="70"/>
      <c r="W2890" s="70"/>
      <c r="X2890" s="70"/>
      <c r="Y2890" s="70"/>
      <c r="Z2890" s="70"/>
      <c r="AA2890" s="70"/>
      <c r="AB2890" s="70"/>
      <c r="AC2890" s="70"/>
      <c r="AD2890" s="70"/>
      <c r="AE2890" s="70"/>
      <c r="AF2890" s="70"/>
      <c r="AG2890" s="70"/>
      <c r="AH2890" s="70"/>
      <c r="AI2890" s="70"/>
      <c r="AJ2890" s="70"/>
      <c r="AK2890" s="70"/>
      <c r="AL2890" s="70"/>
      <c r="AM2890" s="70"/>
      <c r="AN2890" s="70"/>
      <c r="AO2890" s="70"/>
      <c r="AP2890" s="70"/>
      <c r="AQ2890" s="70"/>
      <c r="AR2890" s="70"/>
      <c r="AS2890" s="70"/>
      <c r="AT2890" s="70"/>
      <c r="AU2890" s="70"/>
    </row>
    <row r="2891" spans="1:47" x14ac:dyDescent="0.3">
      <c r="A2891" s="28" t="s">
        <v>3182</v>
      </c>
      <c r="B2891" s="15" t="s">
        <v>3206</v>
      </c>
      <c r="C2891" s="75">
        <v>39</v>
      </c>
      <c r="D2891" s="75" t="s">
        <v>29</v>
      </c>
      <c r="E2891" s="75"/>
      <c r="F2891" s="75"/>
      <c r="G2891" s="75"/>
      <c r="H2891" s="75"/>
      <c r="I2891" s="75"/>
      <c r="J2891" s="75"/>
      <c r="K2891" s="75"/>
      <c r="L2891" s="75"/>
      <c r="M2891" s="75"/>
      <c r="N2891" s="75"/>
      <c r="O2891" s="70"/>
      <c r="P2891" s="70"/>
      <c r="Q2891" s="70"/>
      <c r="R2891" s="70"/>
      <c r="S2891" s="70"/>
      <c r="T2891" s="70"/>
      <c r="U2891" s="70"/>
      <c r="V2891" s="70"/>
      <c r="W2891" s="70"/>
      <c r="X2891" s="70"/>
      <c r="Y2891" s="70"/>
      <c r="Z2891" s="70"/>
      <c r="AA2891" s="70"/>
      <c r="AB2891" s="70"/>
      <c r="AC2891" s="70"/>
      <c r="AD2891" s="70"/>
      <c r="AE2891" s="70"/>
      <c r="AF2891" s="70"/>
      <c r="AG2891" s="70"/>
      <c r="AH2891" s="70"/>
      <c r="AI2891" s="70"/>
      <c r="AJ2891" s="70"/>
      <c r="AK2891" s="70"/>
      <c r="AL2891" s="70"/>
      <c r="AM2891" s="70"/>
      <c r="AN2891" s="70"/>
      <c r="AO2891" s="70"/>
      <c r="AP2891" s="70"/>
      <c r="AQ2891" s="70"/>
      <c r="AR2891" s="70"/>
      <c r="AS2891" s="70"/>
      <c r="AT2891" s="70"/>
      <c r="AU2891" s="70"/>
    </row>
    <row r="2892" spans="1:47" x14ac:dyDescent="0.3">
      <c r="A2892" s="28" t="s">
        <v>3182</v>
      </c>
      <c r="B2892" s="15" t="s">
        <v>3203</v>
      </c>
      <c r="C2892" s="75">
        <v>40</v>
      </c>
      <c r="D2892" s="75" t="s">
        <v>22</v>
      </c>
      <c r="E2892" s="75"/>
      <c r="F2892" s="75"/>
      <c r="G2892" s="75"/>
      <c r="H2892" s="75"/>
      <c r="I2892" s="75"/>
      <c r="J2892" s="75"/>
      <c r="K2892" s="75"/>
      <c r="L2892" s="75"/>
      <c r="M2892" s="75"/>
      <c r="N2892" s="75"/>
      <c r="O2892" s="70"/>
      <c r="P2892" s="70"/>
      <c r="Q2892" s="70"/>
      <c r="R2892" s="70"/>
      <c r="S2892" s="70"/>
      <c r="T2892" s="70"/>
      <c r="U2892" s="70"/>
      <c r="V2892" s="70"/>
      <c r="W2892" s="70"/>
      <c r="X2892" s="70"/>
      <c r="Y2892" s="70"/>
      <c r="Z2892" s="70"/>
      <c r="AA2892" s="70"/>
      <c r="AB2892" s="70"/>
      <c r="AC2892" s="70"/>
      <c r="AD2892" s="70"/>
      <c r="AE2892" s="70"/>
      <c r="AF2892" s="70"/>
      <c r="AG2892" s="70"/>
      <c r="AH2892" s="70"/>
      <c r="AI2892" s="70"/>
      <c r="AJ2892" s="70"/>
      <c r="AK2892" s="70"/>
      <c r="AL2892" s="70"/>
      <c r="AM2892" s="70"/>
      <c r="AN2892" s="70"/>
      <c r="AO2892" s="70"/>
      <c r="AP2892" s="70"/>
      <c r="AQ2892" s="70"/>
      <c r="AR2892" s="70"/>
      <c r="AS2892" s="70"/>
      <c r="AT2892" s="70"/>
      <c r="AU2892" s="70"/>
    </row>
    <row r="2893" spans="1:47" x14ac:dyDescent="0.3">
      <c r="A2893" s="28" t="s">
        <v>3182</v>
      </c>
      <c r="B2893" s="15" t="s">
        <v>3204</v>
      </c>
      <c r="C2893" s="75">
        <v>40</v>
      </c>
      <c r="D2893" s="75" t="s">
        <v>23</v>
      </c>
      <c r="E2893" s="75"/>
      <c r="F2893" s="75"/>
      <c r="G2893" s="75"/>
      <c r="H2893" s="75"/>
      <c r="I2893" s="75"/>
      <c r="J2893" s="75"/>
      <c r="K2893" s="75"/>
      <c r="L2893" s="75"/>
      <c r="M2893" s="75"/>
      <c r="N2893" s="75"/>
      <c r="O2893" s="70"/>
      <c r="P2893" s="70"/>
      <c r="Q2893" s="70"/>
      <c r="R2893" s="70"/>
      <c r="S2893" s="70"/>
      <c r="T2893" s="70"/>
      <c r="U2893" s="70"/>
      <c r="V2893" s="70"/>
      <c r="W2893" s="70"/>
      <c r="X2893" s="70"/>
      <c r="Y2893" s="70"/>
      <c r="Z2893" s="70"/>
      <c r="AA2893" s="70"/>
      <c r="AB2893" s="70"/>
      <c r="AC2893" s="70"/>
      <c r="AD2893" s="70"/>
      <c r="AE2893" s="70"/>
      <c r="AF2893" s="70"/>
      <c r="AG2893" s="70"/>
      <c r="AH2893" s="70"/>
      <c r="AI2893" s="70"/>
      <c r="AJ2893" s="70"/>
      <c r="AK2893" s="70"/>
      <c r="AL2893" s="70"/>
      <c r="AM2893" s="70"/>
      <c r="AN2893" s="70"/>
      <c r="AO2893" s="70"/>
      <c r="AP2893" s="70"/>
      <c r="AQ2893" s="70"/>
      <c r="AR2893" s="70"/>
      <c r="AS2893" s="70"/>
      <c r="AT2893" s="70"/>
      <c r="AU2893" s="70"/>
    </row>
    <row r="2894" spans="1:47" x14ac:dyDescent="0.3">
      <c r="A2894" s="28" t="s">
        <v>3182</v>
      </c>
      <c r="B2894" s="15" t="s">
        <v>3205</v>
      </c>
      <c r="C2894" s="75">
        <v>40</v>
      </c>
      <c r="D2894" s="75" t="s">
        <v>24</v>
      </c>
      <c r="E2894" s="75"/>
      <c r="F2894" s="75"/>
      <c r="G2894" s="75"/>
      <c r="H2894" s="75"/>
      <c r="I2894" s="75"/>
      <c r="J2894" s="75"/>
      <c r="K2894" s="75"/>
      <c r="L2894" s="75"/>
      <c r="M2894" s="75"/>
      <c r="N2894" s="75"/>
      <c r="O2894" s="70"/>
      <c r="P2894" s="70"/>
      <c r="Q2894" s="70"/>
      <c r="R2894" s="70"/>
      <c r="S2894" s="70"/>
      <c r="T2894" s="70"/>
      <c r="U2894" s="70"/>
      <c r="V2894" s="70"/>
      <c r="W2894" s="70"/>
      <c r="X2894" s="70"/>
      <c r="Y2894" s="70"/>
      <c r="Z2894" s="70"/>
      <c r="AA2894" s="70"/>
      <c r="AB2894" s="70"/>
      <c r="AC2894" s="70"/>
      <c r="AD2894" s="70"/>
      <c r="AE2894" s="70"/>
      <c r="AF2894" s="70"/>
      <c r="AG2894" s="70"/>
      <c r="AH2894" s="70"/>
      <c r="AI2894" s="70"/>
      <c r="AJ2894" s="70"/>
      <c r="AK2894" s="70"/>
      <c r="AL2894" s="70"/>
      <c r="AM2894" s="70"/>
      <c r="AN2894" s="70"/>
      <c r="AO2894" s="70"/>
      <c r="AP2894" s="70"/>
      <c r="AQ2894" s="70"/>
      <c r="AR2894" s="70"/>
      <c r="AS2894" s="70"/>
      <c r="AT2894" s="70"/>
      <c r="AU2894" s="70"/>
    </row>
    <row r="2895" spans="1:47" x14ac:dyDescent="0.3">
      <c r="A2895" s="28" t="s">
        <v>3182</v>
      </c>
      <c r="B2895" s="15" t="s">
        <v>3208</v>
      </c>
      <c r="C2895" s="75">
        <v>40</v>
      </c>
      <c r="D2895" s="75" t="s">
        <v>17</v>
      </c>
      <c r="E2895" s="75"/>
      <c r="F2895" s="75"/>
      <c r="G2895" s="75"/>
      <c r="H2895" s="75"/>
      <c r="I2895" s="75"/>
      <c r="J2895" s="75"/>
      <c r="K2895" s="75"/>
      <c r="L2895" s="75"/>
      <c r="M2895" s="75"/>
      <c r="N2895" s="75"/>
      <c r="O2895" s="70"/>
      <c r="P2895" s="70"/>
      <c r="Q2895" s="70"/>
      <c r="R2895" s="70"/>
      <c r="S2895" s="70"/>
      <c r="T2895" s="70"/>
      <c r="U2895" s="70"/>
      <c r="V2895" s="70"/>
      <c r="W2895" s="70"/>
      <c r="X2895" s="70"/>
      <c r="Y2895" s="70"/>
      <c r="Z2895" s="70"/>
      <c r="AA2895" s="70"/>
      <c r="AB2895" s="70"/>
      <c r="AC2895" s="70"/>
      <c r="AD2895" s="70"/>
      <c r="AE2895" s="70"/>
      <c r="AF2895" s="70"/>
      <c r="AG2895" s="70"/>
      <c r="AH2895" s="70"/>
      <c r="AI2895" s="70"/>
      <c r="AJ2895" s="70"/>
      <c r="AK2895" s="70"/>
      <c r="AL2895" s="70"/>
      <c r="AM2895" s="70"/>
      <c r="AN2895" s="70"/>
      <c r="AO2895" s="70"/>
      <c r="AP2895" s="70"/>
      <c r="AQ2895" s="70"/>
      <c r="AR2895" s="70"/>
      <c r="AS2895" s="70"/>
      <c r="AT2895" s="70"/>
      <c r="AU2895" s="70"/>
    </row>
    <row r="2896" spans="1:47" x14ac:dyDescent="0.3">
      <c r="A2896" s="28" t="s">
        <v>3182</v>
      </c>
      <c r="B2896" s="15" t="s">
        <v>3209</v>
      </c>
      <c r="C2896" s="75">
        <v>40</v>
      </c>
      <c r="D2896" s="75" t="s">
        <v>19</v>
      </c>
      <c r="E2896" s="75"/>
      <c r="F2896" s="75"/>
      <c r="G2896" s="75"/>
      <c r="H2896" s="75"/>
      <c r="I2896" s="75"/>
      <c r="J2896" s="75"/>
      <c r="K2896" s="75"/>
      <c r="L2896" s="75"/>
      <c r="M2896" s="75"/>
      <c r="N2896" s="75"/>
      <c r="O2896" s="70"/>
      <c r="P2896" s="70"/>
      <c r="Q2896" s="70"/>
      <c r="R2896" s="70"/>
      <c r="S2896" s="70"/>
      <c r="T2896" s="70"/>
      <c r="U2896" s="70"/>
      <c r="V2896" s="70"/>
      <c r="W2896" s="70"/>
      <c r="X2896" s="70"/>
      <c r="Y2896" s="70"/>
      <c r="Z2896" s="70"/>
      <c r="AA2896" s="70"/>
      <c r="AB2896" s="70"/>
      <c r="AC2896" s="70"/>
      <c r="AD2896" s="70"/>
      <c r="AE2896" s="70"/>
      <c r="AF2896" s="70"/>
      <c r="AG2896" s="70"/>
      <c r="AH2896" s="70"/>
      <c r="AI2896" s="70"/>
      <c r="AJ2896" s="70"/>
      <c r="AK2896" s="70"/>
      <c r="AL2896" s="70"/>
      <c r="AM2896" s="70"/>
      <c r="AN2896" s="70"/>
      <c r="AO2896" s="70"/>
      <c r="AP2896" s="70"/>
      <c r="AQ2896" s="70"/>
      <c r="AR2896" s="70"/>
      <c r="AS2896" s="70"/>
      <c r="AT2896" s="70"/>
      <c r="AU2896" s="70"/>
    </row>
    <row r="2897" spans="1:47" x14ac:dyDescent="0.3">
      <c r="A2897" s="28" t="s">
        <v>3182</v>
      </c>
      <c r="B2897" s="15" t="s">
        <v>3210</v>
      </c>
      <c r="C2897" s="75">
        <v>40</v>
      </c>
      <c r="D2897" s="75" t="s">
        <v>18</v>
      </c>
      <c r="E2897" s="75"/>
      <c r="F2897" s="75"/>
      <c r="G2897" s="75"/>
      <c r="H2897" s="75"/>
      <c r="I2897" s="75"/>
      <c r="J2897" s="75"/>
      <c r="K2897" s="75"/>
      <c r="L2897" s="75"/>
      <c r="M2897" s="75"/>
      <c r="N2897" s="75"/>
      <c r="O2897" s="70"/>
      <c r="P2897" s="70"/>
      <c r="Q2897" s="70"/>
      <c r="R2897" s="70"/>
      <c r="S2897" s="70"/>
      <c r="T2897" s="70"/>
      <c r="U2897" s="70"/>
      <c r="V2897" s="70"/>
      <c r="W2897" s="70"/>
      <c r="X2897" s="70"/>
      <c r="Y2897" s="70"/>
      <c r="Z2897" s="70"/>
      <c r="AA2897" s="70"/>
      <c r="AB2897" s="70"/>
      <c r="AC2897" s="70"/>
      <c r="AD2897" s="70"/>
      <c r="AE2897" s="70"/>
      <c r="AF2897" s="70"/>
      <c r="AG2897" s="70"/>
      <c r="AH2897" s="70"/>
      <c r="AI2897" s="70"/>
      <c r="AJ2897" s="70"/>
      <c r="AK2897" s="70"/>
      <c r="AL2897" s="70"/>
      <c r="AM2897" s="70"/>
      <c r="AN2897" s="70"/>
      <c r="AO2897" s="70"/>
      <c r="AP2897" s="70"/>
      <c r="AQ2897" s="70"/>
      <c r="AR2897" s="70"/>
      <c r="AS2897" s="70"/>
      <c r="AT2897" s="70"/>
      <c r="AU2897" s="70"/>
    </row>
    <row r="2898" spans="1:47" x14ac:dyDescent="0.3">
      <c r="A2898" s="28" t="s">
        <v>3182</v>
      </c>
      <c r="B2898" s="15" t="s">
        <v>3211</v>
      </c>
      <c r="C2898" s="75">
        <v>40</v>
      </c>
      <c r="D2898" s="75" t="s">
        <v>20</v>
      </c>
      <c r="E2898" s="75"/>
      <c r="F2898" s="75"/>
      <c r="G2898" s="75"/>
      <c r="H2898" s="75"/>
      <c r="I2898" s="75"/>
      <c r="J2898" s="75"/>
      <c r="K2898" s="75"/>
      <c r="L2898" s="75"/>
      <c r="M2898" s="75"/>
      <c r="N2898" s="75"/>
      <c r="O2898" s="70"/>
      <c r="P2898" s="70"/>
      <c r="Q2898" s="70"/>
      <c r="R2898" s="70"/>
      <c r="S2898" s="70"/>
      <c r="T2898" s="70"/>
      <c r="U2898" s="70"/>
      <c r="V2898" s="70"/>
      <c r="W2898" s="70"/>
      <c r="X2898" s="70"/>
      <c r="Y2898" s="70"/>
      <c r="Z2898" s="70"/>
      <c r="AA2898" s="70"/>
      <c r="AB2898" s="70"/>
      <c r="AC2898" s="70"/>
      <c r="AD2898" s="70"/>
      <c r="AE2898" s="70"/>
      <c r="AF2898" s="70"/>
      <c r="AG2898" s="70"/>
      <c r="AH2898" s="70"/>
      <c r="AI2898" s="70"/>
      <c r="AJ2898" s="70"/>
      <c r="AK2898" s="70"/>
      <c r="AL2898" s="70"/>
      <c r="AM2898" s="70"/>
      <c r="AN2898" s="70"/>
      <c r="AO2898" s="70"/>
      <c r="AP2898" s="70"/>
      <c r="AQ2898" s="70"/>
      <c r="AR2898" s="70"/>
      <c r="AS2898" s="70"/>
      <c r="AT2898" s="70"/>
      <c r="AU2898" s="70"/>
    </row>
    <row r="2899" spans="1:47" x14ac:dyDescent="0.3">
      <c r="A2899" s="28" t="s">
        <v>3182</v>
      </c>
      <c r="B2899" s="15" t="s">
        <v>3212</v>
      </c>
      <c r="C2899" s="75">
        <v>40</v>
      </c>
      <c r="D2899" s="75" t="s">
        <v>21</v>
      </c>
      <c r="E2899" s="75"/>
      <c r="F2899" s="75"/>
      <c r="G2899" s="75"/>
      <c r="H2899" s="75"/>
      <c r="I2899" s="75"/>
      <c r="J2899" s="75"/>
      <c r="K2899" s="75"/>
      <c r="L2899" s="75"/>
      <c r="M2899" s="75"/>
      <c r="N2899" s="75"/>
      <c r="O2899" s="70"/>
      <c r="P2899" s="70"/>
      <c r="Q2899" s="70"/>
      <c r="R2899" s="70"/>
      <c r="S2899" s="70"/>
      <c r="T2899" s="70"/>
      <c r="U2899" s="70"/>
      <c r="V2899" s="70"/>
      <c r="W2899" s="70"/>
      <c r="X2899" s="70"/>
      <c r="Y2899" s="70"/>
      <c r="Z2899" s="70"/>
      <c r="AA2899" s="70"/>
      <c r="AB2899" s="70"/>
      <c r="AC2899" s="70"/>
      <c r="AD2899" s="70"/>
      <c r="AE2899" s="70"/>
      <c r="AF2899" s="70"/>
      <c r="AG2899" s="70"/>
      <c r="AH2899" s="70"/>
      <c r="AI2899" s="70"/>
      <c r="AJ2899" s="70"/>
      <c r="AK2899" s="70"/>
      <c r="AL2899" s="70"/>
      <c r="AM2899" s="70"/>
      <c r="AN2899" s="70"/>
      <c r="AO2899" s="70"/>
      <c r="AP2899" s="70"/>
      <c r="AQ2899" s="70"/>
      <c r="AR2899" s="70"/>
      <c r="AS2899" s="70"/>
      <c r="AT2899" s="70"/>
      <c r="AU2899" s="70"/>
    </row>
    <row r="2900" spans="1:47" x14ac:dyDescent="0.3">
      <c r="A2900" s="28" t="s">
        <v>3182</v>
      </c>
      <c r="B2900" s="15" t="s">
        <v>3624</v>
      </c>
      <c r="C2900" s="75">
        <v>42</v>
      </c>
      <c r="D2900" s="75" t="s">
        <v>16</v>
      </c>
      <c r="E2900" s="75"/>
      <c r="F2900" s="75"/>
      <c r="G2900" s="75"/>
      <c r="H2900" s="75"/>
      <c r="I2900" s="75"/>
      <c r="J2900" s="75"/>
      <c r="K2900" s="75"/>
      <c r="L2900" s="75"/>
      <c r="M2900" s="75"/>
      <c r="N2900" s="75"/>
      <c r="O2900" s="70"/>
      <c r="P2900" s="70"/>
      <c r="Q2900" s="70"/>
      <c r="R2900" s="70"/>
      <c r="S2900" s="70"/>
      <c r="T2900" s="70"/>
      <c r="U2900" s="70"/>
      <c r="V2900" s="70"/>
      <c r="W2900" s="70"/>
      <c r="X2900" s="70"/>
      <c r="Y2900" s="70"/>
      <c r="Z2900" s="70"/>
      <c r="AA2900" s="70"/>
      <c r="AB2900" s="70"/>
      <c r="AC2900" s="70"/>
      <c r="AD2900" s="70"/>
      <c r="AE2900" s="70"/>
      <c r="AF2900" s="70"/>
      <c r="AG2900" s="70"/>
      <c r="AH2900" s="70"/>
      <c r="AI2900" s="70"/>
      <c r="AJ2900" s="70"/>
      <c r="AK2900" s="70"/>
      <c r="AL2900" s="70"/>
      <c r="AM2900" s="70"/>
      <c r="AN2900" s="70"/>
      <c r="AO2900" s="70"/>
      <c r="AP2900" s="70"/>
      <c r="AQ2900" s="70"/>
      <c r="AR2900" s="70"/>
      <c r="AS2900" s="70"/>
      <c r="AT2900" s="70"/>
      <c r="AU2900" s="70"/>
    </row>
    <row r="2901" spans="1:47" x14ac:dyDescent="0.3">
      <c r="A2901" s="28" t="s">
        <v>3182</v>
      </c>
      <c r="B2901" s="15" t="s">
        <v>3207</v>
      </c>
      <c r="C2901" s="75">
        <v>42</v>
      </c>
      <c r="D2901" s="75" t="s">
        <v>20</v>
      </c>
      <c r="E2901" s="75"/>
      <c r="F2901" s="75"/>
      <c r="G2901" s="75"/>
      <c r="H2901" s="75"/>
      <c r="I2901" s="75"/>
      <c r="J2901" s="75"/>
      <c r="K2901" s="75"/>
      <c r="L2901" s="75"/>
      <c r="M2901" s="75"/>
      <c r="N2901" s="75"/>
      <c r="O2901" s="70"/>
      <c r="P2901" s="70"/>
      <c r="Q2901" s="70"/>
      <c r="R2901" s="70"/>
      <c r="S2901" s="70"/>
      <c r="T2901" s="70"/>
      <c r="U2901" s="70"/>
      <c r="V2901" s="70"/>
      <c r="W2901" s="70"/>
      <c r="X2901" s="70"/>
      <c r="Y2901" s="70"/>
      <c r="Z2901" s="70"/>
      <c r="AA2901" s="70"/>
      <c r="AB2901" s="70"/>
      <c r="AC2901" s="70"/>
      <c r="AD2901" s="70"/>
      <c r="AE2901" s="70"/>
      <c r="AF2901" s="70"/>
      <c r="AG2901" s="70"/>
      <c r="AH2901" s="70"/>
      <c r="AI2901" s="70"/>
      <c r="AJ2901" s="70"/>
      <c r="AK2901" s="70"/>
      <c r="AL2901" s="70"/>
      <c r="AM2901" s="70"/>
      <c r="AN2901" s="70"/>
      <c r="AO2901" s="70"/>
      <c r="AP2901" s="70"/>
      <c r="AQ2901" s="70"/>
      <c r="AR2901" s="70"/>
      <c r="AS2901" s="70"/>
      <c r="AT2901" s="70"/>
      <c r="AU2901" s="70"/>
    </row>
    <row r="2902" spans="1:47" x14ac:dyDescent="0.3">
      <c r="A2902" s="28" t="s">
        <v>3182</v>
      </c>
      <c r="B2902" s="13" t="s">
        <v>3213</v>
      </c>
      <c r="C2902" s="67">
        <v>105</v>
      </c>
      <c r="D2902" s="68" t="s">
        <v>32</v>
      </c>
      <c r="E2902" s="68"/>
      <c r="F2902" s="68"/>
      <c r="G2902" s="68"/>
      <c r="H2902" s="68"/>
      <c r="I2902" s="68"/>
      <c r="J2902" s="68"/>
      <c r="K2902" s="68"/>
      <c r="L2902" s="68"/>
      <c r="M2902" s="68"/>
      <c r="N2902" s="68"/>
      <c r="O2902" s="70"/>
      <c r="P2902" s="70"/>
      <c r="Q2902" s="70"/>
      <c r="R2902" s="70"/>
      <c r="S2902" s="70"/>
      <c r="T2902" s="70"/>
      <c r="U2902" s="70"/>
      <c r="V2902" s="70"/>
      <c r="W2902" s="70"/>
      <c r="X2902" s="70"/>
      <c r="Y2902" s="70"/>
      <c r="Z2902" s="70"/>
      <c r="AA2902" s="70"/>
      <c r="AB2902" s="70"/>
      <c r="AC2902" s="70"/>
      <c r="AD2902" s="70"/>
      <c r="AE2902" s="70"/>
      <c r="AF2902" s="70"/>
      <c r="AG2902" s="70"/>
      <c r="AH2902" s="70"/>
      <c r="AI2902" s="70"/>
      <c r="AJ2902" s="70"/>
      <c r="AK2902" s="70"/>
      <c r="AL2902" s="70"/>
      <c r="AM2902" s="70"/>
      <c r="AN2902" s="70"/>
      <c r="AO2902" s="70"/>
      <c r="AP2902" s="70"/>
      <c r="AQ2902" s="70"/>
      <c r="AR2902" s="70"/>
      <c r="AS2902" s="70"/>
      <c r="AT2902" s="70"/>
      <c r="AU2902" s="70"/>
    </row>
    <row r="2903" spans="1:47" x14ac:dyDescent="0.3">
      <c r="A2903" s="26" t="s">
        <v>318</v>
      </c>
      <c r="B2903" s="13" t="s">
        <v>318</v>
      </c>
      <c r="C2903" s="67">
        <v>109</v>
      </c>
      <c r="D2903" s="68" t="s">
        <v>33</v>
      </c>
      <c r="E2903" s="68"/>
      <c r="F2903" s="68"/>
      <c r="G2903" s="68"/>
      <c r="H2903" s="68"/>
      <c r="I2903" s="68"/>
      <c r="J2903" s="68"/>
      <c r="K2903" s="68"/>
      <c r="L2903" s="68"/>
      <c r="M2903" s="68"/>
      <c r="N2903" s="68"/>
      <c r="O2903" s="70"/>
      <c r="P2903" s="70"/>
      <c r="Q2903" s="70"/>
      <c r="R2903" s="70"/>
      <c r="S2903" s="70"/>
      <c r="T2903" s="70"/>
      <c r="U2903" s="70"/>
      <c r="V2903" s="70"/>
      <c r="W2903" s="70"/>
      <c r="X2903" s="70"/>
      <c r="Y2903" s="70"/>
      <c r="Z2903" s="70"/>
      <c r="AA2903" s="70"/>
      <c r="AB2903" s="70"/>
      <c r="AC2903" s="70"/>
      <c r="AD2903" s="70"/>
      <c r="AE2903" s="70"/>
      <c r="AF2903" s="70"/>
      <c r="AG2903" s="70"/>
      <c r="AH2903" s="70"/>
      <c r="AI2903" s="70"/>
      <c r="AJ2903" s="70"/>
      <c r="AK2903" s="70"/>
      <c r="AL2903" s="70"/>
      <c r="AM2903" s="70"/>
      <c r="AN2903" s="70"/>
      <c r="AO2903" s="70"/>
      <c r="AP2903" s="70"/>
      <c r="AQ2903" s="70"/>
      <c r="AR2903" s="70"/>
      <c r="AS2903" s="70"/>
      <c r="AT2903" s="70"/>
      <c r="AU2903" s="70"/>
    </row>
    <row r="2904" spans="1:47" x14ac:dyDescent="0.3">
      <c r="A2904" s="26" t="s">
        <v>3342</v>
      </c>
      <c r="B2904" s="13" t="s">
        <v>3343</v>
      </c>
      <c r="C2904" s="76">
        <v>64</v>
      </c>
      <c r="D2904" s="75" t="s">
        <v>21</v>
      </c>
      <c r="E2904" s="75"/>
      <c r="F2904" s="75"/>
      <c r="G2904" s="75"/>
      <c r="H2904" s="75"/>
      <c r="I2904" s="75"/>
      <c r="J2904" s="75"/>
      <c r="K2904" s="75"/>
      <c r="L2904" s="75"/>
      <c r="M2904" s="75"/>
      <c r="N2904" s="75"/>
      <c r="O2904" s="70"/>
      <c r="P2904" s="70"/>
      <c r="Q2904" s="70"/>
      <c r="R2904" s="70"/>
      <c r="S2904" s="70"/>
      <c r="T2904" s="70"/>
      <c r="U2904" s="70"/>
      <c r="V2904" s="70"/>
      <c r="W2904" s="70"/>
      <c r="X2904" s="70"/>
      <c r="Y2904" s="70"/>
      <c r="Z2904" s="70"/>
      <c r="AA2904" s="70"/>
      <c r="AB2904" s="70"/>
      <c r="AC2904" s="70"/>
      <c r="AD2904" s="70"/>
      <c r="AE2904" s="70"/>
      <c r="AF2904" s="70"/>
      <c r="AG2904" s="70"/>
      <c r="AH2904" s="70"/>
      <c r="AI2904" s="70"/>
      <c r="AJ2904" s="70"/>
      <c r="AK2904" s="70"/>
      <c r="AL2904" s="70"/>
      <c r="AM2904" s="70"/>
      <c r="AN2904" s="70"/>
      <c r="AO2904" s="70"/>
      <c r="AP2904" s="70"/>
      <c r="AQ2904" s="70"/>
      <c r="AR2904" s="70"/>
      <c r="AS2904" s="70"/>
      <c r="AT2904" s="70"/>
      <c r="AU2904" s="70"/>
    </row>
    <row r="2905" spans="1:47" x14ac:dyDescent="0.3">
      <c r="A2905" s="49" t="s">
        <v>3344</v>
      </c>
      <c r="B2905" s="13" t="s">
        <v>3345</v>
      </c>
      <c r="C2905" s="67">
        <v>110</v>
      </c>
      <c r="D2905" s="68" t="s">
        <v>25</v>
      </c>
      <c r="E2905" s="68"/>
      <c r="F2905" s="68"/>
      <c r="G2905" s="68"/>
      <c r="H2905" s="68"/>
      <c r="I2905" s="68"/>
      <c r="J2905" s="68"/>
      <c r="K2905" s="68"/>
      <c r="L2905" s="68"/>
      <c r="M2905" s="68"/>
      <c r="N2905" s="68"/>
      <c r="O2905" s="70"/>
      <c r="P2905" s="70"/>
      <c r="Q2905" s="70"/>
      <c r="R2905" s="70"/>
      <c r="S2905" s="70"/>
      <c r="T2905" s="70"/>
      <c r="U2905" s="70"/>
      <c r="V2905" s="70"/>
      <c r="W2905" s="70"/>
      <c r="X2905" s="70"/>
      <c r="Y2905" s="70"/>
      <c r="Z2905" s="70"/>
      <c r="AA2905" s="70"/>
      <c r="AB2905" s="70"/>
      <c r="AC2905" s="70"/>
      <c r="AD2905" s="70"/>
      <c r="AE2905" s="70"/>
      <c r="AF2905" s="70"/>
      <c r="AG2905" s="70"/>
      <c r="AH2905" s="70"/>
      <c r="AI2905" s="70"/>
      <c r="AJ2905" s="70"/>
      <c r="AK2905" s="70"/>
      <c r="AL2905" s="70"/>
      <c r="AM2905" s="70"/>
      <c r="AN2905" s="70"/>
      <c r="AO2905" s="70"/>
      <c r="AP2905" s="70"/>
      <c r="AQ2905" s="70"/>
      <c r="AR2905" s="70"/>
      <c r="AS2905" s="70"/>
      <c r="AT2905" s="70"/>
      <c r="AU2905" s="70"/>
    </row>
    <row r="2906" spans="1:47" x14ac:dyDescent="0.3">
      <c r="A2906" s="74" t="s">
        <v>2485</v>
      </c>
      <c r="B2906" s="53" t="s">
        <v>1994</v>
      </c>
      <c r="C2906" s="67">
        <v>118</v>
      </c>
      <c r="D2906" s="68" t="s">
        <v>28</v>
      </c>
      <c r="E2906" s="68"/>
      <c r="F2906" s="68"/>
      <c r="G2906" s="68"/>
      <c r="H2906" s="68"/>
      <c r="I2906" s="68"/>
      <c r="J2906" s="68"/>
      <c r="K2906" s="68"/>
      <c r="L2906" s="68"/>
      <c r="M2906" s="68"/>
      <c r="N2906" s="68"/>
      <c r="O2906" s="70"/>
      <c r="P2906" s="70"/>
      <c r="Q2906" s="70"/>
      <c r="R2906" s="70"/>
      <c r="S2906" s="70"/>
      <c r="T2906" s="70"/>
      <c r="U2906" s="70"/>
      <c r="V2906" s="70"/>
      <c r="W2906" s="70"/>
      <c r="X2906" s="70"/>
      <c r="Y2906" s="70"/>
      <c r="Z2906" s="70"/>
      <c r="AA2906" s="70"/>
      <c r="AB2906" s="70"/>
      <c r="AC2906" s="70"/>
      <c r="AD2906" s="70"/>
      <c r="AE2906" s="70"/>
      <c r="AF2906" s="70"/>
      <c r="AG2906" s="70"/>
      <c r="AH2906" s="70"/>
      <c r="AI2906" s="70"/>
      <c r="AJ2906" s="70"/>
      <c r="AK2906" s="70"/>
      <c r="AL2906" s="70"/>
      <c r="AM2906" s="70"/>
      <c r="AN2906" s="70"/>
      <c r="AO2906" s="70"/>
      <c r="AP2906" s="70"/>
      <c r="AQ2906" s="70"/>
      <c r="AR2906" s="70"/>
      <c r="AS2906" s="70"/>
      <c r="AT2906" s="70"/>
      <c r="AU2906" s="70"/>
    </row>
    <row r="2907" spans="1:47" x14ac:dyDescent="0.3">
      <c r="A2907" s="74" t="s">
        <v>3346</v>
      </c>
      <c r="B2907" s="53" t="s">
        <v>3347</v>
      </c>
      <c r="C2907" s="68">
        <v>114</v>
      </c>
      <c r="D2907" s="68" t="s">
        <v>20</v>
      </c>
      <c r="E2907" s="68"/>
      <c r="F2907" s="68"/>
      <c r="G2907" s="68"/>
      <c r="H2907" s="68"/>
      <c r="I2907" s="68"/>
      <c r="J2907" s="68"/>
      <c r="K2907" s="68"/>
      <c r="L2907" s="68"/>
      <c r="M2907" s="68"/>
      <c r="N2907" s="68"/>
      <c r="O2907" s="70"/>
      <c r="P2907" s="70"/>
      <c r="Q2907" s="70"/>
      <c r="R2907" s="70"/>
      <c r="S2907" s="70"/>
      <c r="T2907" s="70"/>
      <c r="U2907" s="70"/>
      <c r="V2907" s="70"/>
      <c r="W2907" s="70"/>
      <c r="X2907" s="70"/>
      <c r="Y2907" s="70"/>
      <c r="Z2907" s="70"/>
      <c r="AA2907" s="70"/>
      <c r="AB2907" s="70"/>
      <c r="AC2907" s="70"/>
      <c r="AD2907" s="70"/>
      <c r="AE2907" s="70"/>
      <c r="AF2907" s="70"/>
      <c r="AG2907" s="70"/>
      <c r="AH2907" s="70"/>
      <c r="AI2907" s="70"/>
      <c r="AJ2907" s="70"/>
      <c r="AK2907" s="70"/>
      <c r="AL2907" s="70"/>
      <c r="AM2907" s="70"/>
      <c r="AN2907" s="70"/>
      <c r="AO2907" s="70"/>
      <c r="AP2907" s="70"/>
      <c r="AQ2907" s="70"/>
      <c r="AR2907" s="70"/>
      <c r="AS2907" s="70"/>
      <c r="AT2907" s="70"/>
      <c r="AU2907" s="70"/>
    </row>
    <row r="2908" spans="1:47" x14ac:dyDescent="0.3">
      <c r="A2908" s="49" t="s">
        <v>3348</v>
      </c>
      <c r="B2908" s="13" t="s">
        <v>3353</v>
      </c>
      <c r="C2908" s="67">
        <v>110</v>
      </c>
      <c r="D2908" s="68" t="s">
        <v>297</v>
      </c>
      <c r="E2908" s="68"/>
      <c r="F2908" s="68"/>
      <c r="G2908" s="68"/>
      <c r="H2908" s="68"/>
      <c r="I2908" s="68"/>
      <c r="J2908" s="68"/>
      <c r="K2908" s="68"/>
      <c r="L2908" s="68"/>
      <c r="M2908" s="68"/>
      <c r="N2908" s="68"/>
      <c r="O2908" s="70"/>
      <c r="P2908" s="70"/>
      <c r="Q2908" s="70"/>
      <c r="R2908" s="70"/>
      <c r="S2908" s="70"/>
      <c r="T2908" s="70"/>
      <c r="U2908" s="70"/>
      <c r="V2908" s="70"/>
      <c r="W2908" s="70"/>
      <c r="X2908" s="70"/>
      <c r="Y2908" s="70"/>
      <c r="Z2908" s="70"/>
      <c r="AA2908" s="70"/>
      <c r="AB2908" s="70"/>
      <c r="AC2908" s="70"/>
      <c r="AD2908" s="70"/>
      <c r="AE2908" s="70"/>
      <c r="AF2908" s="70"/>
      <c r="AG2908" s="70"/>
      <c r="AH2908" s="70"/>
      <c r="AI2908" s="70"/>
      <c r="AJ2908" s="70"/>
      <c r="AK2908" s="70"/>
      <c r="AL2908" s="70"/>
      <c r="AM2908" s="70"/>
      <c r="AN2908" s="70"/>
      <c r="AO2908" s="70"/>
      <c r="AP2908" s="70"/>
      <c r="AQ2908" s="70"/>
      <c r="AR2908" s="70"/>
      <c r="AS2908" s="70"/>
      <c r="AT2908" s="70"/>
      <c r="AU2908" s="70"/>
    </row>
    <row r="2909" spans="1:47" x14ac:dyDescent="0.3">
      <c r="A2909" s="49" t="s">
        <v>3349</v>
      </c>
      <c r="B2909" s="13" t="s">
        <v>3350</v>
      </c>
      <c r="C2909" s="67">
        <v>106</v>
      </c>
      <c r="D2909" s="68" t="s">
        <v>16</v>
      </c>
      <c r="E2909" s="68"/>
      <c r="F2909" s="68"/>
      <c r="G2909" s="68"/>
      <c r="H2909" s="68"/>
      <c r="I2909" s="68"/>
      <c r="J2909" s="68"/>
      <c r="K2909" s="68"/>
      <c r="L2909" s="68"/>
      <c r="M2909" s="68"/>
      <c r="N2909" s="68"/>
      <c r="O2909" s="70"/>
      <c r="P2909" s="70"/>
      <c r="Q2909" s="70"/>
      <c r="R2909" s="70"/>
      <c r="S2909" s="70"/>
      <c r="T2909" s="70"/>
      <c r="U2909" s="70"/>
      <c r="V2909" s="70"/>
      <c r="W2909" s="70"/>
      <c r="X2909" s="70"/>
      <c r="Y2909" s="70"/>
      <c r="Z2909" s="70"/>
      <c r="AA2909" s="70"/>
      <c r="AB2909" s="70"/>
      <c r="AC2909" s="70"/>
      <c r="AD2909" s="70"/>
      <c r="AE2909" s="70"/>
      <c r="AF2909" s="70"/>
      <c r="AG2909" s="70"/>
      <c r="AH2909" s="70"/>
      <c r="AI2909" s="70"/>
      <c r="AJ2909" s="70"/>
      <c r="AK2909" s="70"/>
      <c r="AL2909" s="70"/>
      <c r="AM2909" s="70"/>
      <c r="AN2909" s="70"/>
      <c r="AO2909" s="70"/>
      <c r="AP2909" s="70"/>
      <c r="AQ2909" s="70"/>
      <c r="AR2909" s="70"/>
      <c r="AS2909" s="70"/>
      <c r="AT2909" s="70"/>
      <c r="AU2909" s="70"/>
    </row>
    <row r="2910" spans="1:47" x14ac:dyDescent="0.3">
      <c r="A2910" s="69" t="s">
        <v>3501</v>
      </c>
      <c r="B2910" s="15" t="s">
        <v>3502</v>
      </c>
      <c r="C2910" s="68">
        <v>125</v>
      </c>
      <c r="D2910" s="68" t="s">
        <v>30</v>
      </c>
      <c r="E2910" s="68"/>
      <c r="F2910" s="68"/>
      <c r="G2910" s="68"/>
      <c r="H2910" s="68"/>
      <c r="I2910" s="68"/>
      <c r="J2910" s="68"/>
      <c r="K2910" s="68"/>
      <c r="L2910" s="68"/>
      <c r="M2910" s="68"/>
      <c r="N2910" s="68"/>
      <c r="O2910" s="70"/>
      <c r="P2910" s="70"/>
      <c r="Q2910" s="70"/>
      <c r="R2910" s="70"/>
      <c r="S2910" s="70"/>
      <c r="T2910" s="70"/>
      <c r="U2910" s="70"/>
      <c r="V2910" s="70"/>
      <c r="W2910" s="70"/>
      <c r="X2910" s="70"/>
      <c r="Y2910" s="70"/>
      <c r="Z2910" s="70"/>
      <c r="AA2910" s="70"/>
      <c r="AB2910" s="70"/>
      <c r="AC2910" s="70"/>
      <c r="AD2910" s="70"/>
      <c r="AE2910" s="70"/>
      <c r="AF2910" s="70"/>
      <c r="AG2910" s="70"/>
      <c r="AH2910" s="70"/>
      <c r="AI2910" s="70"/>
      <c r="AJ2910" s="70"/>
      <c r="AK2910" s="70"/>
      <c r="AL2910" s="70"/>
      <c r="AM2910" s="70"/>
      <c r="AN2910" s="70"/>
      <c r="AO2910" s="70"/>
      <c r="AP2910" s="70"/>
      <c r="AQ2910" s="70"/>
      <c r="AR2910" s="70"/>
      <c r="AS2910" s="70"/>
      <c r="AT2910" s="70"/>
      <c r="AU2910" s="70"/>
    </row>
    <row r="2911" spans="1:47" x14ac:dyDescent="0.3">
      <c r="A2911" s="69" t="s">
        <v>3354</v>
      </c>
      <c r="B2911" s="14" t="s">
        <v>2262</v>
      </c>
      <c r="C2911" s="75">
        <v>1</v>
      </c>
      <c r="D2911" s="75" t="s">
        <v>16</v>
      </c>
      <c r="E2911" s="75"/>
      <c r="F2911" s="75"/>
      <c r="G2911" s="75"/>
      <c r="H2911" s="75"/>
      <c r="I2911" s="75"/>
      <c r="J2911" s="75"/>
      <c r="K2911" s="75"/>
      <c r="L2911" s="75"/>
      <c r="M2911" s="75"/>
      <c r="N2911" s="75"/>
      <c r="O2911" s="70"/>
      <c r="P2911" s="70"/>
      <c r="Q2911" s="70"/>
      <c r="R2911" s="70"/>
      <c r="S2911" s="70"/>
      <c r="T2911" s="70"/>
      <c r="U2911" s="70"/>
      <c r="V2911" s="70"/>
      <c r="W2911" s="70"/>
      <c r="X2911" s="70"/>
      <c r="Y2911" s="70"/>
      <c r="Z2911" s="70"/>
      <c r="AA2911" s="70"/>
      <c r="AB2911" s="70"/>
      <c r="AC2911" s="70"/>
      <c r="AD2911" s="70"/>
      <c r="AE2911" s="70"/>
      <c r="AF2911" s="70"/>
      <c r="AG2911" s="70"/>
      <c r="AH2911" s="70"/>
      <c r="AI2911" s="70"/>
      <c r="AJ2911" s="70"/>
      <c r="AK2911" s="70"/>
      <c r="AL2911" s="70"/>
      <c r="AM2911" s="70"/>
      <c r="AN2911" s="70"/>
      <c r="AO2911" s="70"/>
      <c r="AP2911" s="70"/>
      <c r="AQ2911" s="70"/>
      <c r="AR2911" s="70"/>
      <c r="AS2911" s="70"/>
      <c r="AT2911" s="70"/>
      <c r="AU2911" s="70"/>
    </row>
    <row r="2912" spans="1:47" x14ac:dyDescent="0.3">
      <c r="A2912" s="69" t="s">
        <v>3354</v>
      </c>
      <c r="B2912" s="15" t="s">
        <v>3355</v>
      </c>
      <c r="C2912" s="75">
        <v>41</v>
      </c>
      <c r="D2912" s="75" t="s">
        <v>13</v>
      </c>
      <c r="E2912" s="75"/>
      <c r="F2912" s="75"/>
      <c r="G2912" s="75"/>
      <c r="H2912" s="75"/>
      <c r="I2912" s="75"/>
      <c r="J2912" s="75"/>
      <c r="K2912" s="75"/>
      <c r="L2912" s="75"/>
      <c r="M2912" s="75"/>
      <c r="N2912" s="75"/>
      <c r="O2912" s="70"/>
      <c r="P2912" s="70"/>
      <c r="Q2912" s="70"/>
      <c r="R2912" s="70"/>
      <c r="S2912" s="70"/>
      <c r="T2912" s="70"/>
      <c r="U2912" s="70"/>
      <c r="V2912" s="70"/>
      <c r="W2912" s="70"/>
      <c r="X2912" s="70"/>
      <c r="Y2912" s="70"/>
      <c r="Z2912" s="70"/>
      <c r="AA2912" s="70"/>
      <c r="AB2912" s="70"/>
      <c r="AC2912" s="70"/>
      <c r="AD2912" s="70"/>
      <c r="AE2912" s="70"/>
      <c r="AF2912" s="70"/>
      <c r="AG2912" s="70"/>
      <c r="AH2912" s="70"/>
      <c r="AI2912" s="70"/>
      <c r="AJ2912" s="70"/>
      <c r="AK2912" s="70"/>
      <c r="AL2912" s="70"/>
      <c r="AM2912" s="70"/>
      <c r="AN2912" s="70"/>
      <c r="AO2912" s="70"/>
      <c r="AP2912" s="70"/>
      <c r="AQ2912" s="70"/>
      <c r="AR2912" s="70"/>
      <c r="AS2912" s="70"/>
      <c r="AT2912" s="70"/>
      <c r="AU2912" s="70"/>
    </row>
    <row r="2913" spans="1:47" x14ac:dyDescent="0.3">
      <c r="A2913" s="69" t="s">
        <v>3354</v>
      </c>
      <c r="B2913" s="15" t="s">
        <v>3358</v>
      </c>
      <c r="C2913" s="75">
        <v>42</v>
      </c>
      <c r="D2913" s="75" t="s">
        <v>11</v>
      </c>
      <c r="E2913" s="75"/>
      <c r="F2913" s="75"/>
      <c r="G2913" s="75"/>
      <c r="H2913" s="75"/>
      <c r="I2913" s="75"/>
      <c r="J2913" s="75"/>
      <c r="K2913" s="75"/>
      <c r="L2913" s="75"/>
      <c r="M2913" s="75"/>
      <c r="N2913" s="75"/>
      <c r="O2913" s="70"/>
      <c r="P2913" s="70"/>
      <c r="Q2913" s="70"/>
      <c r="R2913" s="70"/>
      <c r="S2913" s="70"/>
      <c r="T2913" s="70"/>
      <c r="U2913" s="70"/>
      <c r="V2913" s="70"/>
      <c r="W2913" s="70"/>
      <c r="X2913" s="70"/>
      <c r="Y2913" s="70"/>
      <c r="Z2913" s="70"/>
      <c r="AA2913" s="70"/>
      <c r="AB2913" s="70"/>
      <c r="AC2913" s="70"/>
      <c r="AD2913" s="70"/>
      <c r="AE2913" s="70"/>
      <c r="AF2913" s="70"/>
      <c r="AG2913" s="70"/>
      <c r="AH2913" s="70"/>
      <c r="AI2913" s="70"/>
      <c r="AJ2913" s="70"/>
      <c r="AK2913" s="70"/>
      <c r="AL2913" s="70"/>
      <c r="AM2913" s="70"/>
      <c r="AN2913" s="70"/>
      <c r="AO2913" s="70"/>
      <c r="AP2913" s="70"/>
      <c r="AQ2913" s="70"/>
      <c r="AR2913" s="70"/>
      <c r="AS2913" s="70"/>
      <c r="AT2913" s="70"/>
      <c r="AU2913" s="70"/>
    </row>
    <row r="2914" spans="1:47" x14ac:dyDescent="0.3">
      <c r="A2914" s="69" t="s">
        <v>3351</v>
      </c>
      <c r="B2914" s="13">
        <v>1994</v>
      </c>
      <c r="C2914" s="75">
        <v>42</v>
      </c>
      <c r="D2914" s="75" t="s">
        <v>15</v>
      </c>
      <c r="E2914" s="75"/>
      <c r="F2914" s="75"/>
      <c r="G2914" s="75"/>
      <c r="H2914" s="75"/>
      <c r="I2914" s="75"/>
      <c r="J2914" s="75"/>
      <c r="K2914" s="75"/>
      <c r="L2914" s="75"/>
      <c r="M2914" s="75"/>
      <c r="N2914" s="75"/>
      <c r="O2914" s="70"/>
      <c r="P2914" s="70"/>
      <c r="Q2914" s="70"/>
      <c r="R2914" s="70"/>
      <c r="S2914" s="70"/>
      <c r="T2914" s="70"/>
      <c r="U2914" s="70"/>
      <c r="V2914" s="70"/>
      <c r="W2914" s="70"/>
      <c r="X2914" s="70"/>
      <c r="Y2914" s="70"/>
      <c r="Z2914" s="70"/>
      <c r="AA2914" s="70"/>
      <c r="AB2914" s="70"/>
      <c r="AC2914" s="70"/>
      <c r="AD2914" s="70"/>
      <c r="AE2914" s="70"/>
      <c r="AF2914" s="70"/>
      <c r="AG2914" s="70"/>
      <c r="AH2914" s="70"/>
      <c r="AI2914" s="70"/>
      <c r="AJ2914" s="70"/>
      <c r="AK2914" s="70"/>
      <c r="AL2914" s="70"/>
      <c r="AM2914" s="70"/>
      <c r="AN2914" s="70"/>
      <c r="AO2914" s="70"/>
      <c r="AP2914" s="70"/>
      <c r="AQ2914" s="70"/>
      <c r="AR2914" s="70"/>
      <c r="AS2914" s="70"/>
      <c r="AT2914" s="70"/>
      <c r="AU2914" s="70"/>
    </row>
    <row r="2915" spans="1:47" x14ac:dyDescent="0.3">
      <c r="A2915" s="69" t="s">
        <v>3371</v>
      </c>
      <c r="B2915" s="13" t="s">
        <v>3372</v>
      </c>
      <c r="C2915" s="75">
        <v>123</v>
      </c>
      <c r="D2915" s="75" t="s">
        <v>19</v>
      </c>
      <c r="E2915" s="75"/>
      <c r="F2915" s="75"/>
      <c r="G2915" s="75"/>
      <c r="H2915" s="75"/>
      <c r="I2915" s="75"/>
      <c r="J2915" s="75"/>
      <c r="K2915" s="75"/>
      <c r="L2915" s="75"/>
      <c r="M2915" s="75"/>
      <c r="N2915" s="75"/>
      <c r="O2915" s="70"/>
      <c r="P2915" s="70"/>
      <c r="Q2915" s="70"/>
      <c r="R2915" s="70"/>
      <c r="S2915" s="70"/>
      <c r="T2915" s="70"/>
      <c r="U2915" s="70"/>
      <c r="V2915" s="70"/>
      <c r="W2915" s="70"/>
      <c r="X2915" s="70"/>
      <c r="Y2915" s="70"/>
      <c r="Z2915" s="70"/>
      <c r="AA2915" s="70"/>
      <c r="AB2915" s="70"/>
      <c r="AC2915" s="70"/>
      <c r="AD2915" s="70"/>
      <c r="AE2915" s="70"/>
      <c r="AF2915" s="70"/>
      <c r="AG2915" s="70"/>
      <c r="AH2915" s="70"/>
      <c r="AI2915" s="70"/>
      <c r="AJ2915" s="70"/>
      <c r="AK2915" s="70"/>
      <c r="AL2915" s="70"/>
      <c r="AM2915" s="70"/>
      <c r="AN2915" s="70"/>
      <c r="AO2915" s="70"/>
      <c r="AP2915" s="70"/>
      <c r="AQ2915" s="70"/>
      <c r="AR2915" s="70"/>
      <c r="AS2915" s="70"/>
      <c r="AT2915" s="70"/>
      <c r="AU2915" s="70"/>
    </row>
    <row r="2916" spans="1:47" x14ac:dyDescent="0.3">
      <c r="A2916" s="49" t="s">
        <v>3625</v>
      </c>
      <c r="B2916" s="13" t="s">
        <v>3356</v>
      </c>
      <c r="C2916" s="67">
        <v>109</v>
      </c>
      <c r="D2916" s="68" t="s">
        <v>32</v>
      </c>
      <c r="E2916" s="68"/>
      <c r="F2916" s="68"/>
      <c r="G2916" s="68"/>
      <c r="H2916" s="68"/>
      <c r="I2916" s="68"/>
      <c r="J2916" s="68"/>
      <c r="K2916" s="68"/>
      <c r="L2916" s="68"/>
      <c r="M2916" s="68"/>
      <c r="N2916" s="68"/>
      <c r="O2916" s="70"/>
      <c r="P2916" s="70"/>
      <c r="Q2916" s="70"/>
      <c r="R2916" s="70"/>
      <c r="S2916" s="70"/>
      <c r="T2916" s="70"/>
      <c r="U2916" s="70"/>
      <c r="V2916" s="70"/>
      <c r="W2916" s="70"/>
      <c r="X2916" s="70"/>
      <c r="Y2916" s="70"/>
      <c r="Z2916" s="70"/>
      <c r="AA2916" s="70"/>
      <c r="AB2916" s="70"/>
      <c r="AC2916" s="70"/>
      <c r="AD2916" s="70"/>
      <c r="AE2916" s="70"/>
      <c r="AF2916" s="70"/>
      <c r="AG2916" s="70"/>
      <c r="AH2916" s="70"/>
      <c r="AI2916" s="70"/>
      <c r="AJ2916" s="70"/>
      <c r="AK2916" s="70"/>
      <c r="AL2916" s="70"/>
      <c r="AM2916" s="70"/>
      <c r="AN2916" s="70"/>
      <c r="AO2916" s="70"/>
      <c r="AP2916" s="70"/>
      <c r="AQ2916" s="70"/>
      <c r="AR2916" s="70"/>
      <c r="AS2916" s="70"/>
      <c r="AT2916" s="70"/>
      <c r="AU2916" s="70"/>
    </row>
    <row r="2917" spans="1:47" x14ac:dyDescent="0.3">
      <c r="A2917" s="49" t="s">
        <v>3626</v>
      </c>
      <c r="B2917" s="71" t="s">
        <v>3627</v>
      </c>
      <c r="C2917" s="67">
        <v>125</v>
      </c>
      <c r="D2917" s="68" t="s">
        <v>59</v>
      </c>
      <c r="E2917" s="68"/>
      <c r="F2917" s="68"/>
      <c r="G2917" s="68"/>
      <c r="H2917" s="68"/>
      <c r="I2917" s="68"/>
      <c r="J2917" s="68"/>
      <c r="K2917" s="68"/>
      <c r="L2917" s="68"/>
      <c r="M2917" s="68"/>
      <c r="N2917" s="68"/>
      <c r="O2917" s="70"/>
      <c r="P2917" s="70"/>
      <c r="Q2917" s="70"/>
      <c r="R2917" s="70"/>
      <c r="S2917" s="70"/>
      <c r="T2917" s="70"/>
      <c r="U2917" s="70"/>
      <c r="V2917" s="70"/>
      <c r="W2917" s="70"/>
      <c r="X2917" s="70"/>
      <c r="Y2917" s="70"/>
      <c r="Z2917" s="70"/>
      <c r="AA2917" s="70"/>
      <c r="AB2917" s="70"/>
      <c r="AC2917" s="70"/>
      <c r="AD2917" s="70"/>
      <c r="AE2917" s="70"/>
      <c r="AF2917" s="70"/>
      <c r="AG2917" s="70"/>
      <c r="AH2917" s="70"/>
      <c r="AI2917" s="70"/>
      <c r="AJ2917" s="70"/>
      <c r="AK2917" s="70"/>
      <c r="AL2917" s="70"/>
      <c r="AM2917" s="70"/>
      <c r="AN2917" s="70"/>
      <c r="AO2917" s="70"/>
      <c r="AP2917" s="70"/>
      <c r="AQ2917" s="70"/>
      <c r="AR2917" s="70"/>
      <c r="AS2917" s="70"/>
      <c r="AT2917" s="70"/>
      <c r="AU2917" s="70"/>
    </row>
    <row r="2918" spans="1:47" x14ac:dyDescent="0.3">
      <c r="A2918" s="72" t="s">
        <v>3357</v>
      </c>
      <c r="B2918" s="13">
        <v>1988</v>
      </c>
      <c r="C2918" s="75">
        <v>18</v>
      </c>
      <c r="D2918" s="75" t="s">
        <v>19</v>
      </c>
      <c r="E2918" s="75"/>
      <c r="F2918" s="75"/>
      <c r="G2918" s="75"/>
      <c r="H2918" s="75"/>
      <c r="I2918" s="75"/>
      <c r="J2918" s="75"/>
      <c r="K2918" s="75"/>
      <c r="L2918" s="75"/>
      <c r="M2918" s="75"/>
      <c r="N2918" s="75"/>
      <c r="O2918" s="70"/>
      <c r="P2918" s="70"/>
      <c r="Q2918" s="70"/>
      <c r="R2918" s="70"/>
      <c r="S2918" s="70"/>
      <c r="T2918" s="70"/>
      <c r="U2918" s="70"/>
      <c r="V2918" s="70"/>
      <c r="W2918" s="70"/>
      <c r="X2918" s="70"/>
      <c r="Y2918" s="70"/>
      <c r="Z2918" s="70"/>
      <c r="AA2918" s="70"/>
      <c r="AB2918" s="70"/>
      <c r="AC2918" s="70"/>
      <c r="AD2918" s="70"/>
      <c r="AE2918" s="70"/>
      <c r="AF2918" s="70"/>
      <c r="AG2918" s="70"/>
      <c r="AH2918" s="70"/>
      <c r="AI2918" s="70"/>
      <c r="AJ2918" s="70"/>
      <c r="AK2918" s="70"/>
      <c r="AL2918" s="70"/>
      <c r="AM2918" s="70"/>
      <c r="AN2918" s="70"/>
      <c r="AO2918" s="70"/>
      <c r="AP2918" s="70"/>
      <c r="AQ2918" s="70"/>
      <c r="AR2918" s="70"/>
      <c r="AS2918" s="70"/>
      <c r="AT2918" s="70"/>
      <c r="AU2918" s="70"/>
    </row>
    <row r="2919" spans="1:47" x14ac:dyDescent="0.3">
      <c r="A2919" s="70"/>
      <c r="B2919" s="70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  <c r="M2919" s="17"/>
      <c r="N2919" s="17"/>
      <c r="O2919" s="70"/>
      <c r="P2919" s="70"/>
      <c r="Q2919" s="70"/>
      <c r="R2919" s="70"/>
      <c r="S2919" s="70"/>
      <c r="T2919" s="70"/>
      <c r="U2919" s="70"/>
      <c r="V2919" s="70"/>
      <c r="W2919" s="70"/>
      <c r="X2919" s="70"/>
      <c r="Y2919" s="70"/>
      <c r="Z2919" s="70"/>
      <c r="AA2919" s="70"/>
      <c r="AB2919" s="70"/>
      <c r="AC2919" s="70"/>
      <c r="AD2919" s="70"/>
      <c r="AE2919" s="70"/>
      <c r="AF2919" s="70"/>
      <c r="AG2919" s="70"/>
      <c r="AH2919" s="70"/>
      <c r="AI2919" s="70"/>
      <c r="AJ2919" s="70"/>
      <c r="AK2919" s="70"/>
      <c r="AL2919" s="70"/>
      <c r="AM2919" s="70"/>
      <c r="AN2919" s="70"/>
      <c r="AO2919" s="70"/>
      <c r="AP2919" s="70"/>
      <c r="AQ2919" s="70"/>
      <c r="AR2919" s="70"/>
      <c r="AS2919" s="70"/>
      <c r="AT2919" s="70"/>
      <c r="AU2919" s="70"/>
    </row>
    <row r="2920" spans="1:47" x14ac:dyDescent="0.3">
      <c r="A2920" s="70"/>
      <c r="B2920" s="70"/>
      <c r="C2920" s="17"/>
      <c r="D2920" s="17"/>
      <c r="E2920" s="17"/>
      <c r="F2920" s="17"/>
      <c r="G2920" s="17"/>
      <c r="H2920" s="17"/>
      <c r="I2920" s="17"/>
      <c r="J2920" s="17"/>
      <c r="K2920" s="17"/>
      <c r="L2920" s="17"/>
      <c r="M2920" s="17"/>
      <c r="N2920" s="17"/>
      <c r="O2920" s="70"/>
      <c r="P2920" s="70"/>
      <c r="Q2920" s="70"/>
      <c r="R2920" s="70"/>
      <c r="S2920" s="70"/>
      <c r="T2920" s="70"/>
      <c r="U2920" s="70"/>
      <c r="V2920" s="70"/>
      <c r="W2920" s="70"/>
      <c r="X2920" s="70"/>
      <c r="Y2920" s="70"/>
      <c r="Z2920" s="70"/>
      <c r="AA2920" s="70"/>
      <c r="AB2920" s="70"/>
      <c r="AC2920" s="70"/>
      <c r="AD2920" s="70"/>
      <c r="AE2920" s="70"/>
      <c r="AF2920" s="70"/>
      <c r="AG2920" s="70"/>
      <c r="AH2920" s="70"/>
      <c r="AI2920" s="70"/>
      <c r="AJ2920" s="70"/>
      <c r="AK2920" s="70"/>
      <c r="AL2920" s="70"/>
      <c r="AM2920" s="70"/>
      <c r="AN2920" s="70"/>
      <c r="AO2920" s="70"/>
      <c r="AP2920" s="70"/>
      <c r="AQ2920" s="70"/>
      <c r="AR2920" s="70"/>
      <c r="AS2920" s="70"/>
      <c r="AT2920" s="70"/>
      <c r="AU2920" s="70"/>
    </row>
    <row r="2921" spans="1:47" x14ac:dyDescent="0.3">
      <c r="A2921" s="70"/>
      <c r="B2921" s="70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70"/>
      <c r="P2921" s="70"/>
      <c r="Q2921" s="70"/>
      <c r="R2921" s="70"/>
      <c r="S2921" s="70"/>
      <c r="T2921" s="70"/>
      <c r="U2921" s="70"/>
      <c r="V2921" s="70"/>
      <c r="W2921" s="70"/>
      <c r="X2921" s="70"/>
      <c r="Y2921" s="70"/>
      <c r="Z2921" s="70"/>
      <c r="AA2921" s="70"/>
      <c r="AB2921" s="70"/>
      <c r="AC2921" s="70"/>
      <c r="AD2921" s="70"/>
      <c r="AE2921" s="70"/>
      <c r="AF2921" s="70"/>
      <c r="AG2921" s="70"/>
      <c r="AH2921" s="70"/>
      <c r="AI2921" s="70"/>
      <c r="AJ2921" s="70"/>
      <c r="AK2921" s="70"/>
      <c r="AL2921" s="70"/>
      <c r="AM2921" s="70"/>
      <c r="AN2921" s="70"/>
      <c r="AO2921" s="70"/>
      <c r="AP2921" s="70"/>
      <c r="AQ2921" s="70"/>
      <c r="AR2921" s="70"/>
      <c r="AS2921" s="70"/>
      <c r="AT2921" s="70"/>
      <c r="AU2921" s="70"/>
    </row>
    <row r="2922" spans="1:47" x14ac:dyDescent="0.3">
      <c r="A2922" s="70"/>
      <c r="B2922" s="70"/>
      <c r="C2922" s="17"/>
      <c r="D2922" s="17"/>
      <c r="E2922" s="17"/>
      <c r="F2922" s="17"/>
      <c r="G2922" s="17"/>
      <c r="H2922" s="17"/>
      <c r="I2922" s="17"/>
      <c r="J2922" s="17"/>
      <c r="K2922" s="17"/>
      <c r="L2922" s="17"/>
      <c r="M2922" s="17"/>
      <c r="N2922" s="17"/>
      <c r="O2922" s="70"/>
      <c r="P2922" s="70"/>
      <c r="Q2922" s="70"/>
      <c r="R2922" s="70"/>
      <c r="S2922" s="70"/>
      <c r="T2922" s="70"/>
      <c r="U2922" s="70"/>
      <c r="V2922" s="70"/>
      <c r="W2922" s="70"/>
      <c r="X2922" s="70"/>
      <c r="Y2922" s="70"/>
      <c r="Z2922" s="70"/>
      <c r="AA2922" s="70"/>
      <c r="AB2922" s="70"/>
      <c r="AC2922" s="70"/>
      <c r="AD2922" s="70"/>
      <c r="AE2922" s="70"/>
      <c r="AF2922" s="70"/>
      <c r="AG2922" s="70"/>
      <c r="AH2922" s="70"/>
      <c r="AI2922" s="70"/>
      <c r="AJ2922" s="70"/>
      <c r="AK2922" s="70"/>
      <c r="AL2922" s="70"/>
      <c r="AM2922" s="70"/>
      <c r="AN2922" s="70"/>
      <c r="AO2922" s="70"/>
      <c r="AP2922" s="70"/>
      <c r="AQ2922" s="70"/>
      <c r="AR2922" s="70"/>
      <c r="AS2922" s="70"/>
      <c r="AT2922" s="70"/>
      <c r="AU2922" s="70"/>
    </row>
    <row r="2923" spans="1:47" x14ac:dyDescent="0.3">
      <c r="A2923" s="70"/>
      <c r="B2923" s="70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  <c r="M2923" s="17"/>
      <c r="N2923" s="17"/>
      <c r="O2923" s="70"/>
      <c r="P2923" s="70"/>
      <c r="Q2923" s="70"/>
      <c r="R2923" s="70"/>
      <c r="S2923" s="70"/>
      <c r="T2923" s="70"/>
      <c r="U2923" s="70"/>
      <c r="V2923" s="70"/>
      <c r="W2923" s="70"/>
      <c r="X2923" s="70"/>
      <c r="Y2923" s="70"/>
      <c r="Z2923" s="70"/>
      <c r="AA2923" s="70"/>
      <c r="AB2923" s="70"/>
      <c r="AC2923" s="70"/>
      <c r="AD2923" s="70"/>
      <c r="AE2923" s="70"/>
      <c r="AF2923" s="70"/>
      <c r="AG2923" s="70"/>
      <c r="AH2923" s="70"/>
      <c r="AI2923" s="70"/>
      <c r="AJ2923" s="70"/>
      <c r="AK2923" s="70"/>
      <c r="AL2923" s="70"/>
      <c r="AM2923" s="70"/>
      <c r="AN2923" s="70"/>
      <c r="AO2923" s="70"/>
      <c r="AP2923" s="70"/>
      <c r="AQ2923" s="70"/>
      <c r="AR2923" s="70"/>
      <c r="AS2923" s="70"/>
      <c r="AT2923" s="70"/>
      <c r="AU2923" s="70"/>
    </row>
    <row r="2924" spans="1:47" x14ac:dyDescent="0.3">
      <c r="A2924" s="70"/>
      <c r="B2924" s="70"/>
      <c r="C2924" s="17"/>
      <c r="D2924" s="17"/>
      <c r="E2924" s="17"/>
      <c r="F2924" s="17"/>
      <c r="G2924" s="17"/>
      <c r="H2924" s="17"/>
      <c r="I2924" s="17"/>
      <c r="J2924" s="17"/>
      <c r="K2924" s="17"/>
      <c r="L2924" s="17"/>
      <c r="M2924" s="17"/>
      <c r="N2924" s="17"/>
      <c r="O2924" s="70"/>
      <c r="P2924" s="70"/>
      <c r="Q2924" s="70"/>
      <c r="R2924" s="70"/>
      <c r="S2924" s="70"/>
      <c r="T2924" s="70"/>
      <c r="U2924" s="70"/>
      <c r="V2924" s="70"/>
      <c r="W2924" s="70"/>
      <c r="X2924" s="70"/>
      <c r="Y2924" s="70"/>
      <c r="Z2924" s="70"/>
      <c r="AA2924" s="70"/>
      <c r="AB2924" s="70"/>
      <c r="AC2924" s="70"/>
      <c r="AD2924" s="70"/>
      <c r="AE2924" s="70"/>
      <c r="AF2924" s="70"/>
      <c r="AG2924" s="70"/>
      <c r="AH2924" s="70"/>
      <c r="AI2924" s="70"/>
      <c r="AJ2924" s="70"/>
      <c r="AK2924" s="70"/>
      <c r="AL2924" s="70"/>
      <c r="AM2924" s="70"/>
      <c r="AN2924" s="70"/>
      <c r="AO2924" s="70"/>
      <c r="AP2924" s="70"/>
      <c r="AQ2924" s="70"/>
      <c r="AR2924" s="70"/>
      <c r="AS2924" s="70"/>
      <c r="AT2924" s="70"/>
      <c r="AU2924" s="70"/>
    </row>
    <row r="2925" spans="1:47" x14ac:dyDescent="0.3">
      <c r="A2925" s="70"/>
      <c r="B2925" s="70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  <c r="M2925" s="17"/>
      <c r="N2925" s="17"/>
      <c r="O2925" s="70"/>
      <c r="P2925" s="70"/>
      <c r="Q2925" s="70"/>
      <c r="R2925" s="70"/>
      <c r="S2925" s="70"/>
      <c r="T2925" s="70"/>
      <c r="U2925" s="70"/>
      <c r="V2925" s="70"/>
      <c r="W2925" s="70"/>
      <c r="X2925" s="70"/>
      <c r="Y2925" s="70"/>
      <c r="Z2925" s="70"/>
      <c r="AA2925" s="70"/>
      <c r="AB2925" s="70"/>
      <c r="AC2925" s="70"/>
      <c r="AD2925" s="70"/>
      <c r="AE2925" s="70"/>
      <c r="AF2925" s="70"/>
      <c r="AG2925" s="70"/>
      <c r="AH2925" s="70"/>
      <c r="AI2925" s="70"/>
      <c r="AJ2925" s="70"/>
      <c r="AK2925" s="70"/>
      <c r="AL2925" s="70"/>
      <c r="AM2925" s="70"/>
      <c r="AN2925" s="70"/>
      <c r="AO2925" s="70"/>
      <c r="AP2925" s="70"/>
      <c r="AQ2925" s="70"/>
      <c r="AR2925" s="70"/>
      <c r="AS2925" s="70"/>
      <c r="AT2925" s="70"/>
      <c r="AU2925" s="70"/>
    </row>
    <row r="2926" spans="1:47" x14ac:dyDescent="0.3">
      <c r="A2926" s="70"/>
      <c r="B2926" s="70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  <c r="M2926" s="17"/>
      <c r="N2926" s="17"/>
      <c r="O2926" s="70"/>
      <c r="P2926" s="70"/>
      <c r="Q2926" s="70"/>
      <c r="R2926" s="70"/>
      <c r="S2926" s="70"/>
      <c r="T2926" s="70"/>
      <c r="U2926" s="70"/>
      <c r="V2926" s="70"/>
      <c r="W2926" s="70"/>
      <c r="X2926" s="70"/>
      <c r="Y2926" s="70"/>
      <c r="Z2926" s="70"/>
      <c r="AA2926" s="70"/>
      <c r="AB2926" s="70"/>
      <c r="AC2926" s="70"/>
      <c r="AD2926" s="70"/>
      <c r="AE2926" s="70"/>
      <c r="AF2926" s="70"/>
      <c r="AG2926" s="70"/>
      <c r="AH2926" s="70"/>
      <c r="AI2926" s="70"/>
      <c r="AJ2926" s="70"/>
      <c r="AK2926" s="70"/>
      <c r="AL2926" s="70"/>
      <c r="AM2926" s="70"/>
      <c r="AN2926" s="70"/>
      <c r="AO2926" s="70"/>
      <c r="AP2926" s="70"/>
      <c r="AQ2926" s="70"/>
      <c r="AR2926" s="70"/>
      <c r="AS2926" s="70"/>
      <c r="AT2926" s="70"/>
      <c r="AU2926" s="70"/>
    </row>
    <row r="2927" spans="1:47" x14ac:dyDescent="0.3">
      <c r="A2927" s="70"/>
      <c r="B2927" s="70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  <c r="M2927" s="17"/>
      <c r="N2927" s="17"/>
      <c r="O2927" s="70"/>
      <c r="P2927" s="70"/>
      <c r="Q2927" s="70"/>
      <c r="R2927" s="70"/>
      <c r="S2927" s="70"/>
      <c r="T2927" s="70"/>
      <c r="U2927" s="70"/>
      <c r="V2927" s="70"/>
      <c r="W2927" s="70"/>
      <c r="X2927" s="70"/>
      <c r="Y2927" s="70"/>
      <c r="Z2927" s="70"/>
      <c r="AA2927" s="70"/>
      <c r="AB2927" s="70"/>
      <c r="AC2927" s="70"/>
      <c r="AD2927" s="70"/>
      <c r="AE2927" s="70"/>
      <c r="AF2927" s="70"/>
      <c r="AG2927" s="70"/>
      <c r="AH2927" s="70"/>
      <c r="AI2927" s="70"/>
      <c r="AJ2927" s="70"/>
      <c r="AK2927" s="70"/>
      <c r="AL2927" s="70"/>
      <c r="AM2927" s="70"/>
      <c r="AN2927" s="70"/>
      <c r="AO2927" s="70"/>
      <c r="AP2927" s="70"/>
      <c r="AQ2927" s="70"/>
      <c r="AR2927" s="70"/>
      <c r="AS2927" s="70"/>
      <c r="AT2927" s="70"/>
      <c r="AU2927" s="70"/>
    </row>
    <row r="2928" spans="1:47" x14ac:dyDescent="0.3">
      <c r="A2928" s="70"/>
      <c r="B2928" s="70"/>
      <c r="C2928" s="17"/>
      <c r="D2928" s="17"/>
      <c r="E2928" s="17"/>
      <c r="F2928" s="17"/>
      <c r="G2928" s="17"/>
      <c r="H2928" s="17"/>
      <c r="I2928" s="17"/>
      <c r="J2928" s="17"/>
      <c r="K2928" s="17"/>
      <c r="L2928" s="17"/>
      <c r="M2928" s="17"/>
      <c r="N2928" s="17"/>
      <c r="O2928" s="70"/>
      <c r="P2928" s="70"/>
      <c r="Q2928" s="70"/>
      <c r="R2928" s="70"/>
      <c r="S2928" s="70"/>
      <c r="T2928" s="70"/>
      <c r="U2928" s="70"/>
      <c r="V2928" s="70"/>
      <c r="W2928" s="70"/>
      <c r="X2928" s="70"/>
      <c r="Y2928" s="70"/>
      <c r="Z2928" s="70"/>
      <c r="AA2928" s="70"/>
      <c r="AB2928" s="70"/>
      <c r="AC2928" s="70"/>
      <c r="AD2928" s="70"/>
      <c r="AE2928" s="70"/>
      <c r="AF2928" s="70"/>
      <c r="AG2928" s="70"/>
      <c r="AH2928" s="70"/>
      <c r="AI2928" s="70"/>
      <c r="AJ2928" s="70"/>
      <c r="AK2928" s="70"/>
      <c r="AL2928" s="70"/>
      <c r="AM2928" s="70"/>
      <c r="AN2928" s="70"/>
      <c r="AO2928" s="70"/>
      <c r="AP2928" s="70"/>
      <c r="AQ2928" s="70"/>
      <c r="AR2928" s="70"/>
      <c r="AS2928" s="70"/>
      <c r="AT2928" s="70"/>
      <c r="AU2928" s="70"/>
    </row>
    <row r="2929" spans="1:47" x14ac:dyDescent="0.3">
      <c r="A2929" s="70"/>
      <c r="B2929" s="70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70"/>
      <c r="P2929" s="70"/>
      <c r="Q2929" s="70"/>
      <c r="R2929" s="70"/>
      <c r="S2929" s="70"/>
      <c r="T2929" s="70"/>
      <c r="U2929" s="70"/>
      <c r="V2929" s="70"/>
      <c r="W2929" s="70"/>
      <c r="X2929" s="70"/>
      <c r="Y2929" s="70"/>
      <c r="Z2929" s="70"/>
      <c r="AA2929" s="70"/>
      <c r="AB2929" s="70"/>
      <c r="AC2929" s="70"/>
      <c r="AD2929" s="70"/>
      <c r="AE2929" s="70"/>
      <c r="AF2929" s="70"/>
      <c r="AG2929" s="70"/>
      <c r="AH2929" s="70"/>
      <c r="AI2929" s="70"/>
      <c r="AJ2929" s="70"/>
      <c r="AK2929" s="70"/>
      <c r="AL2929" s="70"/>
      <c r="AM2929" s="70"/>
      <c r="AN2929" s="70"/>
      <c r="AO2929" s="70"/>
      <c r="AP2929" s="70"/>
      <c r="AQ2929" s="70"/>
      <c r="AR2929" s="70"/>
      <c r="AS2929" s="70"/>
      <c r="AT2929" s="70"/>
      <c r="AU2929" s="70"/>
    </row>
    <row r="2930" spans="1:47" x14ac:dyDescent="0.3">
      <c r="A2930" s="70"/>
      <c r="B2930" s="70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  <c r="M2930" s="17"/>
      <c r="N2930" s="17"/>
      <c r="O2930" s="70"/>
      <c r="P2930" s="70"/>
      <c r="Q2930" s="70"/>
      <c r="R2930" s="70"/>
      <c r="S2930" s="70"/>
      <c r="T2930" s="70"/>
      <c r="U2930" s="70"/>
      <c r="V2930" s="70"/>
      <c r="W2930" s="70"/>
      <c r="X2930" s="70"/>
      <c r="Y2930" s="70"/>
      <c r="Z2930" s="70"/>
      <c r="AA2930" s="70"/>
      <c r="AB2930" s="70"/>
      <c r="AC2930" s="70"/>
      <c r="AD2930" s="70"/>
      <c r="AE2930" s="70"/>
      <c r="AF2930" s="70"/>
      <c r="AG2930" s="70"/>
      <c r="AH2930" s="70"/>
      <c r="AI2930" s="70"/>
      <c r="AJ2930" s="70"/>
      <c r="AK2930" s="70"/>
      <c r="AL2930" s="70"/>
      <c r="AM2930" s="70"/>
      <c r="AN2930" s="70"/>
      <c r="AO2930" s="70"/>
      <c r="AP2930" s="70"/>
      <c r="AQ2930" s="70"/>
      <c r="AR2930" s="70"/>
      <c r="AS2930" s="70"/>
      <c r="AT2930" s="70"/>
      <c r="AU2930" s="70"/>
    </row>
    <row r="2931" spans="1:47" x14ac:dyDescent="0.3">
      <c r="A2931" s="70"/>
      <c r="B2931" s="70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  <c r="M2931" s="17"/>
      <c r="N2931" s="17"/>
      <c r="O2931" s="70"/>
      <c r="P2931" s="70"/>
      <c r="Q2931" s="70"/>
      <c r="R2931" s="70"/>
      <c r="S2931" s="70"/>
      <c r="T2931" s="70"/>
      <c r="U2931" s="70"/>
      <c r="V2931" s="70"/>
      <c r="W2931" s="70"/>
      <c r="X2931" s="70"/>
      <c r="Y2931" s="70"/>
      <c r="Z2931" s="70"/>
      <c r="AA2931" s="70"/>
      <c r="AB2931" s="70"/>
      <c r="AC2931" s="70"/>
      <c r="AD2931" s="70"/>
      <c r="AE2931" s="70"/>
      <c r="AF2931" s="70"/>
      <c r="AG2931" s="70"/>
      <c r="AH2931" s="70"/>
      <c r="AI2931" s="70"/>
      <c r="AJ2931" s="70"/>
      <c r="AK2931" s="70"/>
      <c r="AL2931" s="70"/>
      <c r="AM2931" s="70"/>
      <c r="AN2931" s="70"/>
      <c r="AO2931" s="70"/>
      <c r="AP2931" s="70"/>
      <c r="AQ2931" s="70"/>
      <c r="AR2931" s="70"/>
      <c r="AS2931" s="70"/>
      <c r="AT2931" s="70"/>
      <c r="AU2931" s="70"/>
    </row>
    <row r="2932" spans="1:47" x14ac:dyDescent="0.3">
      <c r="A2932" s="70"/>
      <c r="B2932" s="70"/>
      <c r="C2932" s="17"/>
      <c r="D2932" s="17"/>
      <c r="E2932" s="17"/>
      <c r="F2932" s="17"/>
      <c r="G2932" s="17"/>
      <c r="H2932" s="17"/>
      <c r="I2932" s="17"/>
      <c r="J2932" s="17"/>
      <c r="K2932" s="17"/>
      <c r="L2932" s="17"/>
      <c r="M2932" s="17"/>
      <c r="N2932" s="17"/>
      <c r="O2932" s="70"/>
      <c r="P2932" s="70"/>
      <c r="Q2932" s="70"/>
      <c r="R2932" s="70"/>
      <c r="S2932" s="70"/>
      <c r="T2932" s="70"/>
      <c r="U2932" s="70"/>
      <c r="V2932" s="70"/>
      <c r="W2932" s="70"/>
      <c r="X2932" s="70"/>
      <c r="Y2932" s="70"/>
      <c r="Z2932" s="70"/>
      <c r="AA2932" s="70"/>
      <c r="AB2932" s="70"/>
      <c r="AC2932" s="70"/>
      <c r="AD2932" s="70"/>
      <c r="AE2932" s="70"/>
      <c r="AF2932" s="70"/>
      <c r="AG2932" s="70"/>
      <c r="AH2932" s="70"/>
      <c r="AI2932" s="70"/>
      <c r="AJ2932" s="70"/>
      <c r="AK2932" s="70"/>
      <c r="AL2932" s="70"/>
      <c r="AM2932" s="70"/>
      <c r="AN2932" s="70"/>
      <c r="AO2932" s="70"/>
      <c r="AP2932" s="70"/>
      <c r="AQ2932" s="70"/>
      <c r="AR2932" s="70"/>
      <c r="AS2932" s="70"/>
      <c r="AT2932" s="70"/>
      <c r="AU2932" s="70"/>
    </row>
    <row r="2933" spans="1:47" x14ac:dyDescent="0.3">
      <c r="A2933" s="70"/>
      <c r="B2933" s="70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  <c r="M2933" s="17"/>
      <c r="N2933" s="17"/>
      <c r="O2933" s="70"/>
      <c r="P2933" s="70"/>
      <c r="Q2933" s="70"/>
      <c r="R2933" s="70"/>
      <c r="S2933" s="70"/>
      <c r="T2933" s="70"/>
      <c r="U2933" s="70"/>
      <c r="V2933" s="70"/>
      <c r="W2933" s="70"/>
      <c r="X2933" s="70"/>
      <c r="Y2933" s="70"/>
      <c r="Z2933" s="70"/>
      <c r="AA2933" s="70"/>
      <c r="AB2933" s="70"/>
      <c r="AC2933" s="70"/>
      <c r="AD2933" s="70"/>
      <c r="AE2933" s="70"/>
      <c r="AF2933" s="70"/>
      <c r="AG2933" s="70"/>
      <c r="AH2933" s="70"/>
      <c r="AI2933" s="70"/>
      <c r="AJ2933" s="70"/>
      <c r="AK2933" s="70"/>
      <c r="AL2933" s="70"/>
      <c r="AM2933" s="70"/>
      <c r="AN2933" s="70"/>
      <c r="AO2933" s="70"/>
      <c r="AP2933" s="70"/>
      <c r="AQ2933" s="70"/>
      <c r="AR2933" s="70"/>
      <c r="AS2933" s="70"/>
      <c r="AT2933" s="70"/>
      <c r="AU2933" s="70"/>
    </row>
    <row r="2934" spans="1:47" x14ac:dyDescent="0.3">
      <c r="A2934" s="70"/>
      <c r="B2934" s="70"/>
      <c r="C2934" s="17"/>
      <c r="D2934" s="17"/>
      <c r="E2934" s="17"/>
      <c r="F2934" s="17"/>
      <c r="G2934" s="17"/>
      <c r="H2934" s="17"/>
      <c r="I2934" s="17"/>
      <c r="J2934" s="17"/>
      <c r="K2934" s="17"/>
      <c r="L2934" s="17"/>
      <c r="M2934" s="17"/>
      <c r="N2934" s="17"/>
      <c r="O2934" s="70"/>
      <c r="P2934" s="70"/>
      <c r="Q2934" s="70"/>
      <c r="R2934" s="70"/>
      <c r="S2934" s="70"/>
      <c r="T2934" s="70"/>
      <c r="U2934" s="70"/>
      <c r="V2934" s="70"/>
      <c r="W2934" s="70"/>
      <c r="X2934" s="70"/>
      <c r="Y2934" s="70"/>
      <c r="Z2934" s="70"/>
      <c r="AA2934" s="70"/>
      <c r="AB2934" s="70"/>
      <c r="AC2934" s="70"/>
      <c r="AD2934" s="70"/>
      <c r="AE2934" s="70"/>
      <c r="AF2934" s="70"/>
      <c r="AG2934" s="70"/>
      <c r="AH2934" s="70"/>
      <c r="AI2934" s="70"/>
      <c r="AJ2934" s="70"/>
      <c r="AK2934" s="70"/>
      <c r="AL2934" s="70"/>
      <c r="AM2934" s="70"/>
      <c r="AN2934" s="70"/>
      <c r="AO2934" s="70"/>
      <c r="AP2934" s="70"/>
      <c r="AQ2934" s="70"/>
      <c r="AR2934" s="70"/>
      <c r="AS2934" s="70"/>
      <c r="AT2934" s="70"/>
      <c r="AU2934" s="70"/>
    </row>
    <row r="2935" spans="1:47" x14ac:dyDescent="0.3">
      <c r="A2935" s="70"/>
      <c r="B2935" s="70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  <c r="M2935" s="17"/>
      <c r="N2935" s="17"/>
      <c r="O2935" s="70"/>
      <c r="P2935" s="70"/>
      <c r="Q2935" s="70"/>
      <c r="R2935" s="70"/>
      <c r="S2935" s="70"/>
      <c r="T2935" s="70"/>
      <c r="U2935" s="70"/>
      <c r="V2935" s="70"/>
      <c r="W2935" s="70"/>
      <c r="X2935" s="70"/>
      <c r="Y2935" s="70"/>
      <c r="Z2935" s="70"/>
      <c r="AA2935" s="70"/>
      <c r="AB2935" s="70"/>
      <c r="AC2935" s="70"/>
      <c r="AD2935" s="70"/>
      <c r="AE2935" s="70"/>
      <c r="AF2935" s="70"/>
      <c r="AG2935" s="70"/>
      <c r="AH2935" s="70"/>
      <c r="AI2935" s="70"/>
      <c r="AJ2935" s="70"/>
      <c r="AK2935" s="70"/>
      <c r="AL2935" s="70"/>
      <c r="AM2935" s="70"/>
      <c r="AN2935" s="70"/>
      <c r="AO2935" s="70"/>
      <c r="AP2935" s="70"/>
      <c r="AQ2935" s="70"/>
      <c r="AR2935" s="70"/>
      <c r="AS2935" s="70"/>
      <c r="AT2935" s="70"/>
      <c r="AU2935" s="70"/>
    </row>
    <row r="2936" spans="1:47" x14ac:dyDescent="0.3">
      <c r="C2936" s="42"/>
      <c r="D2936" s="42"/>
      <c r="E2936" s="42"/>
      <c r="F2936" s="42"/>
      <c r="G2936" s="42"/>
      <c r="H2936" s="42"/>
      <c r="I2936" s="42"/>
      <c r="J2936" s="42"/>
      <c r="K2936" s="42"/>
      <c r="L2936" s="42"/>
      <c r="M2936" s="42"/>
      <c r="N2936" s="42"/>
    </row>
    <row r="2937" spans="1:47" x14ac:dyDescent="0.3">
      <c r="C2937" s="42"/>
      <c r="D2937" s="42"/>
      <c r="E2937" s="42"/>
      <c r="F2937" s="42"/>
      <c r="G2937" s="42"/>
      <c r="H2937" s="42"/>
      <c r="I2937" s="42"/>
      <c r="J2937" s="42"/>
      <c r="K2937" s="42"/>
      <c r="L2937" s="42"/>
      <c r="M2937" s="42"/>
      <c r="N2937" s="42"/>
    </row>
    <row r="2938" spans="1:47" x14ac:dyDescent="0.3">
      <c r="C2938" s="42"/>
      <c r="D2938" s="42"/>
      <c r="E2938" s="42"/>
      <c r="F2938" s="42"/>
      <c r="G2938" s="42"/>
      <c r="H2938" s="42"/>
      <c r="I2938" s="42"/>
      <c r="J2938" s="42"/>
      <c r="K2938" s="42"/>
      <c r="L2938" s="42"/>
      <c r="M2938" s="42"/>
      <c r="N2938" s="42"/>
    </row>
    <row r="2939" spans="1:47" x14ac:dyDescent="0.3">
      <c r="C2939" s="42"/>
      <c r="D2939" s="42"/>
      <c r="E2939" s="42"/>
      <c r="F2939" s="42"/>
      <c r="G2939" s="42"/>
      <c r="H2939" s="42"/>
      <c r="I2939" s="42"/>
      <c r="J2939" s="42"/>
      <c r="K2939" s="42"/>
      <c r="L2939" s="42"/>
      <c r="M2939" s="42"/>
      <c r="N2939" s="42"/>
    </row>
    <row r="2940" spans="1:47" x14ac:dyDescent="0.3">
      <c r="C2940" s="42"/>
      <c r="D2940" s="42"/>
      <c r="E2940" s="42"/>
      <c r="F2940" s="42"/>
      <c r="G2940" s="42"/>
      <c r="H2940" s="42"/>
      <c r="I2940" s="42"/>
      <c r="J2940" s="42"/>
      <c r="K2940" s="42"/>
      <c r="L2940" s="42"/>
      <c r="M2940" s="42"/>
      <c r="N2940" s="42"/>
    </row>
    <row r="2941" spans="1:47" x14ac:dyDescent="0.3">
      <c r="C2941" s="42"/>
      <c r="D2941" s="42"/>
      <c r="E2941" s="42"/>
      <c r="F2941" s="42"/>
      <c r="G2941" s="42"/>
      <c r="H2941" s="42"/>
      <c r="I2941" s="42"/>
      <c r="J2941" s="42"/>
      <c r="K2941" s="42"/>
      <c r="L2941" s="42"/>
      <c r="M2941" s="42"/>
      <c r="N2941" s="42"/>
    </row>
    <row r="2942" spans="1:47" x14ac:dyDescent="0.3">
      <c r="C2942" s="42"/>
      <c r="D2942" s="42"/>
      <c r="E2942" s="42"/>
      <c r="F2942" s="42"/>
      <c r="G2942" s="42"/>
      <c r="H2942" s="42"/>
      <c r="I2942" s="42"/>
      <c r="J2942" s="42"/>
      <c r="K2942" s="42"/>
      <c r="L2942" s="42"/>
      <c r="M2942" s="42"/>
      <c r="N2942" s="42"/>
    </row>
    <row r="2943" spans="1:47" x14ac:dyDescent="0.3">
      <c r="C2943" s="42"/>
      <c r="D2943" s="42"/>
      <c r="E2943" s="42"/>
      <c r="F2943" s="42"/>
      <c r="G2943" s="42"/>
      <c r="H2943" s="42"/>
      <c r="I2943" s="42"/>
      <c r="J2943" s="42"/>
      <c r="K2943" s="42"/>
      <c r="L2943" s="42"/>
      <c r="M2943" s="42"/>
      <c r="N2943" s="42"/>
    </row>
    <row r="2944" spans="1:47" x14ac:dyDescent="0.3">
      <c r="C2944" s="42"/>
      <c r="D2944" s="42"/>
      <c r="E2944" s="42"/>
      <c r="F2944" s="42"/>
      <c r="G2944" s="42"/>
      <c r="H2944" s="42"/>
      <c r="I2944" s="42"/>
      <c r="J2944" s="42"/>
      <c r="K2944" s="42"/>
      <c r="L2944" s="42"/>
      <c r="M2944" s="42"/>
      <c r="N2944" s="42"/>
    </row>
    <row r="2945" spans="3:14" x14ac:dyDescent="0.3">
      <c r="C2945" s="42"/>
      <c r="D2945" s="42"/>
      <c r="E2945" s="42"/>
      <c r="F2945" s="42"/>
      <c r="G2945" s="42"/>
      <c r="H2945" s="42"/>
      <c r="I2945" s="42"/>
      <c r="J2945" s="42"/>
      <c r="K2945" s="42"/>
      <c r="L2945" s="42"/>
      <c r="M2945" s="42"/>
      <c r="N2945" s="42"/>
    </row>
    <row r="2946" spans="3:14" x14ac:dyDescent="0.3">
      <c r="C2946" s="42"/>
      <c r="D2946" s="42"/>
      <c r="E2946" s="42"/>
      <c r="F2946" s="42"/>
      <c r="G2946" s="42"/>
      <c r="H2946" s="42"/>
      <c r="I2946" s="42"/>
      <c r="J2946" s="42"/>
      <c r="K2946" s="42"/>
      <c r="L2946" s="42"/>
      <c r="M2946" s="42"/>
      <c r="N2946" s="42"/>
    </row>
    <row r="2947" spans="3:14" x14ac:dyDescent="0.3">
      <c r="C2947" s="42"/>
      <c r="D2947" s="42"/>
      <c r="E2947" s="42"/>
      <c r="F2947" s="42"/>
      <c r="G2947" s="42"/>
      <c r="H2947" s="42"/>
      <c r="I2947" s="42"/>
      <c r="J2947" s="42"/>
      <c r="K2947" s="42"/>
      <c r="L2947" s="42"/>
      <c r="M2947" s="42"/>
      <c r="N2947" s="42"/>
    </row>
    <row r="2948" spans="3:14" x14ac:dyDescent="0.3">
      <c r="C2948" s="42"/>
      <c r="D2948" s="42"/>
      <c r="E2948" s="42"/>
      <c r="F2948" s="42"/>
      <c r="G2948" s="42"/>
      <c r="H2948" s="42"/>
      <c r="I2948" s="42"/>
      <c r="J2948" s="42"/>
      <c r="K2948" s="42"/>
      <c r="L2948" s="42"/>
      <c r="M2948" s="42"/>
      <c r="N2948" s="42"/>
    </row>
    <row r="2949" spans="3:14" x14ac:dyDescent="0.3">
      <c r="C2949" s="42"/>
      <c r="D2949" s="42"/>
      <c r="E2949" s="42"/>
      <c r="F2949" s="42"/>
      <c r="G2949" s="42"/>
      <c r="H2949" s="42"/>
      <c r="I2949" s="42"/>
      <c r="J2949" s="42"/>
      <c r="K2949" s="42"/>
      <c r="L2949" s="42"/>
      <c r="M2949" s="42"/>
      <c r="N2949" s="42"/>
    </row>
    <row r="2950" spans="3:14" x14ac:dyDescent="0.3">
      <c r="C2950" s="42"/>
      <c r="D2950" s="42"/>
      <c r="E2950" s="42"/>
      <c r="F2950" s="42"/>
      <c r="G2950" s="42"/>
      <c r="H2950" s="42"/>
      <c r="I2950" s="42"/>
      <c r="J2950" s="42"/>
      <c r="K2950" s="42"/>
      <c r="L2950" s="42"/>
      <c r="M2950" s="42"/>
      <c r="N2950" s="42"/>
    </row>
    <row r="2951" spans="3:14" x14ac:dyDescent="0.3">
      <c r="C2951" s="42"/>
      <c r="D2951" s="42"/>
      <c r="E2951" s="42"/>
      <c r="F2951" s="42"/>
      <c r="G2951" s="42"/>
      <c r="H2951" s="42"/>
      <c r="I2951" s="42"/>
      <c r="J2951" s="42"/>
      <c r="K2951" s="42"/>
      <c r="L2951" s="42"/>
      <c r="M2951" s="42"/>
      <c r="N2951" s="42"/>
    </row>
    <row r="2952" spans="3:14" x14ac:dyDescent="0.3">
      <c r="C2952" s="42"/>
      <c r="D2952" s="42"/>
      <c r="E2952" s="42"/>
      <c r="F2952" s="42"/>
      <c r="G2952" s="42"/>
      <c r="H2952" s="42"/>
      <c r="I2952" s="42"/>
      <c r="J2952" s="42"/>
      <c r="K2952" s="42"/>
      <c r="L2952" s="42"/>
      <c r="M2952" s="42"/>
      <c r="N2952" s="42"/>
    </row>
    <row r="2953" spans="3:14" x14ac:dyDescent="0.3">
      <c r="C2953" s="42"/>
      <c r="D2953" s="42"/>
      <c r="E2953" s="42"/>
      <c r="F2953" s="42"/>
      <c r="G2953" s="42"/>
      <c r="H2953" s="42"/>
      <c r="I2953" s="42"/>
      <c r="J2953" s="42"/>
      <c r="K2953" s="42"/>
      <c r="L2953" s="42"/>
      <c r="M2953" s="42"/>
      <c r="N2953" s="42"/>
    </row>
    <row r="2954" spans="3:14" x14ac:dyDescent="0.3">
      <c r="C2954" s="42"/>
      <c r="D2954" s="42"/>
      <c r="E2954" s="42"/>
      <c r="F2954" s="42"/>
      <c r="G2954" s="42"/>
      <c r="H2954" s="42"/>
      <c r="I2954" s="42"/>
      <c r="J2954" s="42"/>
      <c r="K2954" s="42"/>
      <c r="L2954" s="42"/>
      <c r="M2954" s="42"/>
      <c r="N2954" s="42"/>
    </row>
    <row r="2955" spans="3:14" x14ac:dyDescent="0.3">
      <c r="C2955" s="42"/>
      <c r="D2955" s="42"/>
      <c r="E2955" s="42"/>
      <c r="F2955" s="42"/>
      <c r="G2955" s="42"/>
      <c r="H2955" s="42"/>
      <c r="I2955" s="42"/>
      <c r="J2955" s="42"/>
      <c r="K2955" s="42"/>
      <c r="L2955" s="42"/>
      <c r="M2955" s="42"/>
      <c r="N2955" s="42"/>
    </row>
    <row r="2956" spans="3:14" x14ac:dyDescent="0.3">
      <c r="C2956" s="17"/>
      <c r="D2956" s="17"/>
      <c r="E2956" s="17"/>
      <c r="F2956" s="17"/>
      <c r="G2956" s="17"/>
      <c r="H2956" s="41"/>
      <c r="I2956" s="42"/>
      <c r="J2956" s="43"/>
      <c r="K2956" s="42"/>
      <c r="L2956" s="43"/>
      <c r="M2956" s="42"/>
      <c r="N2956" s="43"/>
    </row>
    <row r="2957" spans="3:14" x14ac:dyDescent="0.3">
      <c r="C2957" s="17"/>
      <c r="D2957" s="17"/>
      <c r="E2957" s="17"/>
      <c r="F2957" s="17"/>
      <c r="G2957" s="17"/>
      <c r="H2957" s="41"/>
      <c r="I2957" s="42"/>
      <c r="J2957" s="43"/>
      <c r="K2957" s="42"/>
      <c r="L2957" s="43"/>
      <c r="M2957" s="42"/>
      <c r="N2957" s="43"/>
    </row>
    <row r="2958" spans="3:14" x14ac:dyDescent="0.3">
      <c r="C2958" s="17"/>
      <c r="D2958" s="17"/>
      <c r="E2958" s="17"/>
      <c r="F2958" s="17"/>
      <c r="G2958" s="17"/>
      <c r="H2958" s="41"/>
      <c r="I2958" s="42"/>
      <c r="J2958" s="43"/>
      <c r="K2958" s="42"/>
      <c r="L2958" s="43"/>
      <c r="M2958" s="42"/>
      <c r="N2958" s="43"/>
    </row>
    <row r="2959" spans="3:14" x14ac:dyDescent="0.3">
      <c r="C2959" s="17"/>
      <c r="D2959" s="17"/>
      <c r="E2959" s="17"/>
      <c r="F2959" s="17"/>
      <c r="G2959" s="17"/>
      <c r="H2959" s="41"/>
      <c r="I2959" s="42"/>
      <c r="J2959" s="43"/>
      <c r="K2959" s="42"/>
      <c r="L2959" s="43"/>
      <c r="M2959" s="42"/>
      <c r="N2959" s="43"/>
    </row>
    <row r="2960" spans="3:14" x14ac:dyDescent="0.3">
      <c r="C2960" s="17"/>
      <c r="D2960" s="17"/>
      <c r="E2960" s="17"/>
      <c r="F2960" s="17"/>
      <c r="G2960" s="17"/>
      <c r="H2960" s="41"/>
      <c r="I2960" s="42"/>
      <c r="J2960" s="43"/>
      <c r="K2960" s="42"/>
      <c r="L2960" s="43"/>
      <c r="M2960" s="42"/>
      <c r="N2960" s="43"/>
    </row>
    <row r="2961" spans="3:14" x14ac:dyDescent="0.3">
      <c r="C2961" s="17"/>
      <c r="D2961" s="17"/>
      <c r="E2961" s="17"/>
      <c r="F2961" s="17"/>
      <c r="G2961" s="17"/>
      <c r="H2961" s="41"/>
      <c r="I2961" s="42"/>
      <c r="J2961" s="43"/>
      <c r="K2961" s="42"/>
      <c r="L2961" s="43"/>
      <c r="M2961" s="42"/>
      <c r="N2961" s="43"/>
    </row>
    <row r="2962" spans="3:14" x14ac:dyDescent="0.3">
      <c r="C2962" s="17"/>
      <c r="D2962" s="17"/>
      <c r="E2962" s="17"/>
      <c r="F2962" s="17"/>
      <c r="G2962" s="17"/>
      <c r="H2962" s="41"/>
      <c r="I2962" s="42"/>
      <c r="J2962" s="43"/>
      <c r="K2962" s="42"/>
      <c r="L2962" s="43"/>
      <c r="M2962" s="42"/>
      <c r="N2962" s="43"/>
    </row>
    <row r="2963" spans="3:14" x14ac:dyDescent="0.3">
      <c r="C2963" s="17"/>
      <c r="D2963" s="17"/>
      <c r="E2963" s="17"/>
      <c r="F2963" s="17"/>
      <c r="G2963" s="17"/>
      <c r="H2963" s="17"/>
      <c r="I2963" s="42"/>
      <c r="J2963" s="43"/>
      <c r="K2963" s="42"/>
      <c r="L2963" s="43"/>
      <c r="M2963" s="42"/>
      <c r="N2963" s="43"/>
    </row>
    <row r="2964" spans="3:14" x14ac:dyDescent="0.3">
      <c r="C2964" s="17"/>
      <c r="D2964" s="17"/>
      <c r="E2964" s="17"/>
      <c r="F2964" s="17"/>
      <c r="G2964" s="17"/>
      <c r="H2964" s="17"/>
      <c r="I2964" s="42"/>
      <c r="J2964" s="43"/>
      <c r="K2964" s="42"/>
      <c r="L2964" s="43"/>
      <c r="M2964" s="42"/>
      <c r="N2964" s="43"/>
    </row>
    <row r="2965" spans="3:14" x14ac:dyDescent="0.3">
      <c r="C2965" s="17"/>
      <c r="D2965" s="17"/>
      <c r="E2965" s="17"/>
      <c r="F2965" s="17"/>
      <c r="G2965" s="17"/>
      <c r="H2965" s="17"/>
      <c r="I2965" s="42"/>
      <c r="J2965" s="43"/>
      <c r="K2965" s="42"/>
      <c r="L2965" s="43"/>
      <c r="M2965" s="42"/>
      <c r="N2965" s="43"/>
    </row>
    <row r="2966" spans="3:14" x14ac:dyDescent="0.3">
      <c r="C2966" s="17"/>
      <c r="D2966" s="17"/>
      <c r="E2966" s="17"/>
      <c r="F2966" s="17"/>
      <c r="G2966" s="17"/>
      <c r="H2966" s="17"/>
      <c r="I2966" s="42"/>
      <c r="J2966" s="43"/>
      <c r="K2966" s="42"/>
      <c r="L2966" s="43"/>
      <c r="M2966" s="42"/>
      <c r="N2966" s="43"/>
    </row>
    <row r="2967" spans="3:14" x14ac:dyDescent="0.3">
      <c r="C2967" s="17"/>
      <c r="D2967" s="17"/>
      <c r="E2967" s="17"/>
      <c r="F2967" s="17"/>
      <c r="G2967" s="17"/>
      <c r="H2967" s="17"/>
      <c r="I2967" s="42"/>
      <c r="J2967" s="43"/>
      <c r="K2967" s="42"/>
      <c r="L2967" s="43"/>
      <c r="M2967" s="42"/>
      <c r="N2967" s="43"/>
    </row>
    <row r="2968" spans="3:14" x14ac:dyDescent="0.3">
      <c r="C2968" s="17"/>
      <c r="D2968" s="17"/>
      <c r="E2968" s="17"/>
      <c r="F2968" s="17"/>
      <c r="G2968" s="17"/>
      <c r="H2968" s="17"/>
      <c r="I2968" s="42"/>
      <c r="J2968" s="43"/>
      <c r="K2968" s="42"/>
      <c r="L2968" s="43"/>
      <c r="M2968" s="42"/>
      <c r="N2968" s="43"/>
    </row>
    <row r="2969" spans="3:14" x14ac:dyDescent="0.3">
      <c r="C2969" s="17"/>
      <c r="D2969" s="17"/>
      <c r="E2969" s="17"/>
      <c r="F2969" s="17"/>
      <c r="G2969" s="17"/>
      <c r="H2969" s="17"/>
      <c r="I2969" s="42"/>
      <c r="J2969" s="43"/>
      <c r="K2969" s="42"/>
      <c r="L2969" s="43"/>
      <c r="M2969" s="42"/>
      <c r="N2969" s="43"/>
    </row>
    <row r="2970" spans="3:14" x14ac:dyDescent="0.3">
      <c r="C2970" s="17"/>
      <c r="D2970" s="17"/>
      <c r="E2970" s="17"/>
      <c r="F2970" s="17"/>
      <c r="G2970" s="17"/>
      <c r="H2970" s="17"/>
      <c r="I2970" s="42"/>
      <c r="J2970" s="43"/>
      <c r="K2970" s="42"/>
      <c r="L2970" s="43"/>
      <c r="M2970" s="42"/>
      <c r="N2970" s="43"/>
    </row>
    <row r="2971" spans="3:14" x14ac:dyDescent="0.3">
      <c r="C2971" s="17"/>
      <c r="D2971" s="17"/>
      <c r="E2971" s="17"/>
      <c r="F2971" s="17"/>
      <c r="G2971" s="17"/>
      <c r="H2971" s="17"/>
      <c r="I2971" s="42"/>
      <c r="J2971" s="43"/>
      <c r="K2971" s="42"/>
      <c r="L2971" s="42"/>
      <c r="M2971" s="42"/>
      <c r="N2971" s="43"/>
    </row>
    <row r="2972" spans="3:14" x14ac:dyDescent="0.3">
      <c r="C2972" s="17"/>
      <c r="D2972" s="17"/>
      <c r="E2972" s="17"/>
      <c r="F2972" s="17"/>
      <c r="G2972" s="17"/>
      <c r="H2972" s="17"/>
      <c r="I2972" s="42"/>
      <c r="J2972" s="43"/>
      <c r="K2972" s="42"/>
      <c r="L2972" s="42"/>
      <c r="M2972" s="42"/>
      <c r="N2972" s="43"/>
    </row>
    <row r="2973" spans="3:14" x14ac:dyDescent="0.3">
      <c r="C2973" s="17"/>
      <c r="D2973" s="17"/>
      <c r="E2973" s="17"/>
      <c r="F2973" s="17"/>
      <c r="G2973" s="17"/>
      <c r="H2973" s="17"/>
      <c r="I2973" s="42"/>
      <c r="J2973" s="43"/>
      <c r="K2973" s="42"/>
      <c r="L2973" s="42"/>
      <c r="M2973" s="42"/>
      <c r="N2973" s="42"/>
    </row>
    <row r="2974" spans="3:14" x14ac:dyDescent="0.3">
      <c r="C2974" s="17"/>
      <c r="D2974" s="17"/>
      <c r="E2974" s="17"/>
      <c r="F2974" s="17"/>
      <c r="G2974" s="17"/>
      <c r="H2974" s="17"/>
      <c r="I2974" s="42"/>
      <c r="J2974" s="43"/>
      <c r="K2974" s="42"/>
      <c r="L2974" s="42"/>
      <c r="M2974" s="42"/>
      <c r="N2974" s="42"/>
    </row>
    <row r="2975" spans="3:14" x14ac:dyDescent="0.3">
      <c r="C2975" s="42"/>
      <c r="D2975" s="42"/>
      <c r="E2975" s="42"/>
      <c r="F2975" s="42"/>
      <c r="G2975" s="42"/>
      <c r="H2975" s="42"/>
      <c r="I2975" s="42"/>
      <c r="J2975" s="42"/>
      <c r="K2975" s="42"/>
      <c r="L2975" s="42"/>
      <c r="M2975" s="42"/>
      <c r="N2975" s="42"/>
    </row>
    <row r="2976" spans="3:14" x14ac:dyDescent="0.3">
      <c r="C2976" s="42"/>
      <c r="D2976" s="42"/>
      <c r="E2976" s="42"/>
      <c r="F2976" s="42"/>
      <c r="G2976" s="42"/>
      <c r="H2976" s="42"/>
      <c r="I2976" s="42"/>
      <c r="J2976" s="42"/>
      <c r="K2976" s="42"/>
      <c r="L2976" s="42"/>
      <c r="M2976" s="42"/>
      <c r="N2976" s="42"/>
    </row>
    <row r="2977" spans="3:14" x14ac:dyDescent="0.3">
      <c r="C2977" s="42"/>
      <c r="D2977" s="42"/>
      <c r="E2977" s="42"/>
      <c r="F2977" s="42"/>
      <c r="G2977" s="42"/>
      <c r="H2977" s="42"/>
      <c r="I2977" s="42"/>
      <c r="J2977" s="42"/>
      <c r="K2977" s="42"/>
      <c r="L2977" s="42"/>
      <c r="M2977" s="42"/>
      <c r="N2977" s="42"/>
    </row>
    <row r="2978" spans="3:14" x14ac:dyDescent="0.3">
      <c r="C2978" s="42"/>
      <c r="D2978" s="42"/>
      <c r="E2978" s="42"/>
      <c r="F2978" s="42"/>
      <c r="G2978" s="42"/>
      <c r="H2978" s="42"/>
      <c r="I2978" s="42"/>
      <c r="J2978" s="42"/>
      <c r="K2978" s="42"/>
      <c r="L2978" s="42"/>
      <c r="M2978" s="42"/>
      <c r="N2978" s="42"/>
    </row>
    <row r="2979" spans="3:14" x14ac:dyDescent="0.3">
      <c r="C2979" s="42"/>
      <c r="D2979" s="42"/>
      <c r="E2979" s="42"/>
      <c r="F2979" s="42"/>
      <c r="G2979" s="42"/>
      <c r="H2979" s="42"/>
      <c r="I2979" s="42"/>
      <c r="J2979" s="42"/>
      <c r="K2979" s="42"/>
      <c r="L2979" s="42"/>
      <c r="M2979" s="42"/>
      <c r="N2979" s="42"/>
    </row>
    <row r="2980" spans="3:14" x14ac:dyDescent="0.3">
      <c r="C2980" s="42"/>
      <c r="D2980" s="42"/>
      <c r="E2980" s="42"/>
      <c r="F2980" s="42"/>
      <c r="G2980" s="42"/>
      <c r="H2980" s="42"/>
      <c r="I2980" s="42"/>
      <c r="J2980" s="42"/>
      <c r="K2980" s="42"/>
      <c r="L2980" s="42"/>
      <c r="M2980" s="42"/>
      <c r="N2980" s="42"/>
    </row>
    <row r="2981" spans="3:14" x14ac:dyDescent="0.3">
      <c r="C2981" s="42"/>
      <c r="D2981" s="42"/>
      <c r="E2981" s="42"/>
      <c r="F2981" s="42"/>
      <c r="G2981" s="42"/>
      <c r="H2981" s="42"/>
      <c r="I2981" s="42"/>
      <c r="J2981" s="42"/>
      <c r="K2981" s="42"/>
      <c r="L2981" s="42"/>
      <c r="M2981" s="42"/>
      <c r="N2981" s="42"/>
    </row>
    <row r="2982" spans="3:14" x14ac:dyDescent="0.3">
      <c r="C2982" s="42"/>
      <c r="D2982" s="42"/>
      <c r="E2982" s="42"/>
      <c r="F2982" s="42"/>
      <c r="G2982" s="42"/>
      <c r="H2982" s="42"/>
      <c r="I2982" s="42"/>
      <c r="J2982" s="42"/>
      <c r="K2982" s="42"/>
      <c r="L2982" s="42"/>
      <c r="M2982" s="42"/>
      <c r="N2982" s="42"/>
    </row>
    <row r="2983" spans="3:14" x14ac:dyDescent="0.3">
      <c r="C2983" s="42"/>
      <c r="D2983" s="42"/>
      <c r="E2983" s="42"/>
      <c r="F2983" s="42"/>
      <c r="G2983" s="42"/>
      <c r="H2983" s="42"/>
      <c r="I2983" s="42"/>
      <c r="J2983" s="42"/>
      <c r="K2983" s="42"/>
      <c r="L2983" s="42"/>
      <c r="M2983" s="42"/>
      <c r="N2983" s="42"/>
    </row>
    <row r="2984" spans="3:14" x14ac:dyDescent="0.3">
      <c r="C2984" s="42"/>
      <c r="D2984" s="42"/>
      <c r="E2984" s="42"/>
      <c r="F2984" s="42"/>
      <c r="G2984" s="42"/>
      <c r="H2984" s="42"/>
      <c r="I2984" s="42"/>
      <c r="J2984" s="42"/>
      <c r="K2984" s="42"/>
      <c r="L2984" s="42"/>
      <c r="M2984" s="42"/>
      <c r="N2984" s="42"/>
    </row>
    <row r="2985" spans="3:14" x14ac:dyDescent="0.3">
      <c r="C2985" s="42"/>
      <c r="D2985" s="42"/>
      <c r="E2985" s="42"/>
      <c r="F2985" s="42"/>
      <c r="G2985" s="42"/>
      <c r="H2985" s="42"/>
      <c r="I2985" s="42"/>
      <c r="J2985" s="42"/>
      <c r="K2985" s="42"/>
      <c r="L2985" s="42"/>
      <c r="M2985" s="42"/>
      <c r="N2985" s="42"/>
    </row>
    <row r="2986" spans="3:14" x14ac:dyDescent="0.3">
      <c r="C2986" s="42"/>
      <c r="D2986" s="42"/>
      <c r="E2986" s="42"/>
      <c r="F2986" s="42"/>
      <c r="G2986" s="42"/>
      <c r="H2986" s="42"/>
      <c r="I2986" s="42"/>
      <c r="J2986" s="42"/>
      <c r="K2986" s="42"/>
      <c r="L2986" s="42"/>
      <c r="M2986" s="42"/>
      <c r="N2986" s="42"/>
    </row>
    <row r="2987" spans="3:14" x14ac:dyDescent="0.3">
      <c r="C2987" s="42"/>
      <c r="D2987" s="42"/>
      <c r="E2987" s="42"/>
      <c r="F2987" s="42"/>
      <c r="G2987" s="42"/>
      <c r="H2987" s="42"/>
      <c r="I2987" s="42"/>
      <c r="J2987" s="42"/>
      <c r="K2987" s="42"/>
      <c r="L2987" s="42"/>
      <c r="M2987" s="42"/>
      <c r="N2987" s="42"/>
    </row>
    <row r="2988" spans="3:14" x14ac:dyDescent="0.3">
      <c r="C2988" s="42"/>
      <c r="D2988" s="42"/>
      <c r="E2988" s="42"/>
      <c r="F2988" s="42"/>
      <c r="G2988" s="42"/>
      <c r="H2988" s="42"/>
      <c r="I2988" s="42"/>
      <c r="J2988" s="42"/>
      <c r="K2988" s="42"/>
      <c r="L2988" s="42"/>
      <c r="M2988" s="42"/>
      <c r="N2988" s="42"/>
    </row>
    <row r="2989" spans="3:14" x14ac:dyDescent="0.3">
      <c r="C2989" s="42"/>
      <c r="D2989" s="42"/>
      <c r="E2989" s="42"/>
      <c r="F2989" s="42"/>
      <c r="G2989" s="42"/>
      <c r="H2989" s="42"/>
      <c r="I2989" s="42"/>
      <c r="J2989" s="42"/>
      <c r="K2989" s="42"/>
      <c r="L2989" s="42"/>
      <c r="M2989" s="42"/>
      <c r="N2989" s="42"/>
    </row>
    <row r="2990" spans="3:14" x14ac:dyDescent="0.3">
      <c r="C2990" s="42"/>
      <c r="D2990" s="42"/>
      <c r="E2990" s="42"/>
      <c r="F2990" s="42"/>
      <c r="G2990" s="42"/>
      <c r="H2990" s="42"/>
      <c r="I2990" s="42"/>
      <c r="J2990" s="42"/>
      <c r="K2990" s="42"/>
      <c r="L2990" s="42"/>
      <c r="M2990" s="42"/>
      <c r="N2990" s="42"/>
    </row>
    <row r="2991" spans="3:14" x14ac:dyDescent="0.3">
      <c r="C2991" s="42"/>
      <c r="D2991" s="42"/>
      <c r="E2991" s="42"/>
      <c r="F2991" s="42"/>
      <c r="G2991" s="42"/>
      <c r="H2991" s="42"/>
      <c r="I2991" s="42"/>
      <c r="J2991" s="42"/>
      <c r="K2991" s="42"/>
      <c r="L2991" s="42"/>
      <c r="M2991" s="42"/>
      <c r="N2991" s="42"/>
    </row>
    <row r="2992" spans="3:14" x14ac:dyDescent="0.3">
      <c r="C2992" s="42"/>
      <c r="D2992" s="42"/>
      <c r="E2992" s="42"/>
      <c r="F2992" s="42"/>
      <c r="G2992" s="42"/>
      <c r="H2992" s="42"/>
      <c r="I2992" s="42"/>
      <c r="J2992" s="42"/>
      <c r="K2992" s="42"/>
      <c r="L2992" s="42"/>
      <c r="M2992" s="42"/>
      <c r="N2992" s="42"/>
    </row>
    <row r="2993" spans="3:14" x14ac:dyDescent="0.3">
      <c r="C2993" s="42"/>
      <c r="D2993" s="42"/>
      <c r="E2993" s="42"/>
      <c r="F2993" s="42"/>
      <c r="G2993" s="42"/>
      <c r="H2993" s="42"/>
      <c r="I2993" s="42"/>
      <c r="J2993" s="42"/>
      <c r="K2993" s="42"/>
      <c r="L2993" s="42"/>
      <c r="M2993" s="42"/>
      <c r="N2993" s="42"/>
    </row>
    <row r="2994" spans="3:14" x14ac:dyDescent="0.3">
      <c r="C2994" s="42"/>
      <c r="D2994" s="42"/>
      <c r="E2994" s="42"/>
      <c r="F2994" s="42"/>
      <c r="G2994" s="42"/>
      <c r="H2994" s="42"/>
      <c r="I2994" s="42"/>
      <c r="J2994" s="42"/>
      <c r="K2994" s="42"/>
      <c r="L2994" s="42"/>
      <c r="M2994" s="42"/>
      <c r="N2994" s="42"/>
    </row>
    <row r="2995" spans="3:14" x14ac:dyDescent="0.3">
      <c r="C2995" s="42"/>
      <c r="D2995" s="42"/>
      <c r="E2995" s="42"/>
      <c r="F2995" s="42"/>
      <c r="G2995" s="42"/>
      <c r="H2995" s="42"/>
      <c r="I2995" s="42"/>
      <c r="J2995" s="42"/>
      <c r="K2995" s="42"/>
      <c r="L2995" s="42"/>
      <c r="M2995" s="42"/>
      <c r="N2995" s="42"/>
    </row>
    <row r="2996" spans="3:14" x14ac:dyDescent="0.3">
      <c r="C2996" s="42"/>
      <c r="D2996" s="42"/>
      <c r="E2996" s="42"/>
      <c r="F2996" s="42"/>
      <c r="G2996" s="42"/>
      <c r="H2996" s="42"/>
      <c r="I2996" s="42"/>
      <c r="J2996" s="42"/>
      <c r="K2996" s="42"/>
      <c r="L2996" s="42"/>
      <c r="M2996" s="42"/>
      <c r="N2996" s="42"/>
    </row>
    <row r="2997" spans="3:14" x14ac:dyDescent="0.3">
      <c r="C2997" s="42"/>
      <c r="D2997" s="42"/>
      <c r="E2997" s="42"/>
      <c r="F2997" s="42"/>
      <c r="G2997" s="42"/>
      <c r="H2997" s="42"/>
      <c r="I2997" s="42"/>
      <c r="J2997" s="42"/>
      <c r="K2997" s="42"/>
      <c r="L2997" s="42"/>
      <c r="M2997" s="42"/>
      <c r="N2997" s="42"/>
    </row>
    <row r="2998" spans="3:14" x14ac:dyDescent="0.3">
      <c r="C2998" s="42"/>
      <c r="D2998" s="42"/>
      <c r="E2998" s="42"/>
      <c r="F2998" s="42"/>
      <c r="G2998" s="42"/>
      <c r="H2998" s="42"/>
      <c r="I2998" s="42"/>
      <c r="J2998" s="42"/>
      <c r="K2998" s="42"/>
      <c r="L2998" s="42"/>
      <c r="M2998" s="42"/>
      <c r="N2998" s="42"/>
    </row>
    <row r="2999" spans="3:14" x14ac:dyDescent="0.3">
      <c r="C2999" s="42"/>
      <c r="D2999" s="42"/>
      <c r="E2999" s="42"/>
      <c r="F2999" s="42"/>
      <c r="G2999" s="42"/>
      <c r="H2999" s="42"/>
      <c r="I2999" s="42"/>
      <c r="J2999" s="42"/>
      <c r="K2999" s="42"/>
      <c r="L2999" s="42"/>
      <c r="M2999" s="42"/>
      <c r="N2999" s="42"/>
    </row>
    <row r="3000" spans="3:14" x14ac:dyDescent="0.3">
      <c r="C3000" s="42"/>
      <c r="D3000" s="42"/>
      <c r="E3000" s="42"/>
      <c r="F3000" s="42"/>
      <c r="G3000" s="42"/>
      <c r="H3000" s="42"/>
      <c r="I3000" s="42"/>
      <c r="J3000" s="42"/>
      <c r="K3000" s="42"/>
      <c r="L3000" s="42"/>
      <c r="M3000" s="42"/>
      <c r="N3000" s="42"/>
    </row>
    <row r="3001" spans="3:14" x14ac:dyDescent="0.3">
      <c r="C3001" s="42"/>
      <c r="D3001" s="42"/>
      <c r="E3001" s="42"/>
      <c r="F3001" s="42"/>
      <c r="G3001" s="42"/>
      <c r="H3001" s="42"/>
      <c r="I3001" s="42"/>
      <c r="J3001" s="42"/>
      <c r="K3001" s="42"/>
      <c r="L3001" s="42"/>
      <c r="M3001" s="42"/>
      <c r="N3001" s="42"/>
    </row>
    <row r="3002" spans="3:14" x14ac:dyDescent="0.3">
      <c r="C3002" s="42"/>
      <c r="D3002" s="42"/>
      <c r="E3002" s="42"/>
      <c r="F3002" s="42"/>
      <c r="G3002" s="42"/>
      <c r="H3002" s="42"/>
      <c r="I3002" s="42"/>
      <c r="J3002" s="42"/>
      <c r="K3002" s="42"/>
      <c r="L3002" s="42"/>
      <c r="M3002" s="42"/>
      <c r="N3002" s="42"/>
    </row>
    <row r="3003" spans="3:14" x14ac:dyDescent="0.3">
      <c r="C3003" s="42"/>
      <c r="D3003" s="42"/>
      <c r="E3003" s="42"/>
      <c r="F3003" s="42"/>
      <c r="G3003" s="42"/>
      <c r="H3003" s="42"/>
      <c r="I3003" s="42"/>
      <c r="J3003" s="42"/>
      <c r="K3003" s="42"/>
      <c r="L3003" s="42"/>
      <c r="M3003" s="42"/>
      <c r="N3003" s="42"/>
    </row>
    <row r="3004" spans="3:14" x14ac:dyDescent="0.3">
      <c r="C3004" s="42"/>
      <c r="D3004" s="42"/>
      <c r="E3004" s="42"/>
      <c r="F3004" s="42"/>
      <c r="G3004" s="42"/>
      <c r="H3004" s="42"/>
      <c r="I3004" s="42"/>
      <c r="J3004" s="42"/>
      <c r="K3004" s="42"/>
      <c r="L3004" s="42"/>
      <c r="M3004" s="42"/>
      <c r="N3004" s="42"/>
    </row>
    <row r="3005" spans="3:14" x14ac:dyDescent="0.3">
      <c r="C3005" s="42"/>
      <c r="D3005" s="42"/>
      <c r="E3005" s="42"/>
      <c r="F3005" s="42"/>
      <c r="G3005" s="42"/>
      <c r="H3005" s="42"/>
      <c r="I3005" s="42"/>
      <c r="J3005" s="42"/>
      <c r="K3005" s="42"/>
      <c r="L3005" s="42"/>
      <c r="M3005" s="42"/>
      <c r="N3005" s="42"/>
    </row>
    <row r="3006" spans="3:14" x14ac:dyDescent="0.3">
      <c r="C3006" s="42"/>
      <c r="D3006" s="42"/>
      <c r="E3006" s="42"/>
      <c r="F3006" s="42"/>
      <c r="G3006" s="42"/>
      <c r="H3006" s="42"/>
      <c r="I3006" s="42"/>
      <c r="J3006" s="42"/>
      <c r="K3006" s="42"/>
      <c r="L3006" s="42"/>
      <c r="M3006" s="42"/>
      <c r="N3006" s="42"/>
    </row>
    <row r="3007" spans="3:14" x14ac:dyDescent="0.3">
      <c r="C3007" s="42"/>
      <c r="D3007" s="42"/>
      <c r="E3007" s="42"/>
      <c r="F3007" s="42"/>
      <c r="G3007" s="42"/>
      <c r="H3007" s="42"/>
      <c r="I3007" s="42"/>
      <c r="J3007" s="42"/>
      <c r="K3007" s="42"/>
      <c r="L3007" s="42"/>
      <c r="M3007" s="42"/>
      <c r="N3007" s="42"/>
    </row>
    <row r="3008" spans="3:14" x14ac:dyDescent="0.3">
      <c r="C3008" s="42"/>
      <c r="D3008" s="42"/>
      <c r="E3008" s="42"/>
      <c r="F3008" s="42"/>
      <c r="G3008" s="42"/>
      <c r="H3008" s="42"/>
      <c r="I3008" s="42"/>
      <c r="J3008" s="42"/>
      <c r="K3008" s="42"/>
      <c r="L3008" s="42"/>
      <c r="M3008" s="42"/>
      <c r="N3008" s="42"/>
    </row>
    <row r="3009" spans="3:14" x14ac:dyDescent="0.3">
      <c r="C3009" s="42"/>
      <c r="D3009" s="42"/>
      <c r="E3009" s="42"/>
      <c r="F3009" s="42"/>
      <c r="G3009" s="42"/>
      <c r="H3009" s="42"/>
      <c r="I3009" s="42"/>
      <c r="J3009" s="42"/>
      <c r="K3009" s="42"/>
      <c r="L3009" s="42"/>
      <c r="M3009" s="42"/>
      <c r="N3009" s="42"/>
    </row>
    <row r="3010" spans="3:14" x14ac:dyDescent="0.3">
      <c r="C3010" s="42"/>
      <c r="D3010" s="42"/>
      <c r="E3010" s="42"/>
      <c r="F3010" s="42"/>
      <c r="G3010" s="42"/>
      <c r="H3010" s="42"/>
      <c r="I3010" s="42"/>
      <c r="J3010" s="42"/>
      <c r="K3010" s="42"/>
      <c r="L3010" s="42"/>
      <c r="M3010" s="42"/>
      <c r="N3010" s="42"/>
    </row>
  </sheetData>
  <sortState ref="A1:C561">
    <sortCondition ref="A561"/>
  </sortState>
  <conditionalFormatting sqref="B2891:B2903">
    <cfRule type="duplicateValues" dxfId="0" priority="1"/>
  </conditionalFormatting>
  <pageMargins left="0.19685039370078741" right="0.19685039370078741" top="0.19685039370078741" bottom="0.19685039370078741" header="0.11811023622047244" footer="0.1181102362204724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1"/>
  <sheetViews>
    <sheetView topLeftCell="A55" zoomScale="75" zoomScaleNormal="75" workbookViewId="0">
      <selection activeCell="C80" sqref="C80"/>
    </sheetView>
  </sheetViews>
  <sheetFormatPr defaultRowHeight="14.4" x14ac:dyDescent="0.3"/>
  <cols>
    <col min="1" max="1" width="4.6640625" customWidth="1"/>
    <col min="2" max="2" width="14.33203125" customWidth="1"/>
  </cols>
  <sheetData>
    <row r="2" spans="2:3" ht="15.6" x14ac:dyDescent="0.3">
      <c r="B2" s="20" t="s">
        <v>139</v>
      </c>
      <c r="C2" s="20" t="s">
        <v>140</v>
      </c>
    </row>
    <row r="3" spans="2:3" ht="15.6" x14ac:dyDescent="0.3">
      <c r="B3" s="20" t="s">
        <v>141</v>
      </c>
      <c r="C3" s="20" t="s">
        <v>142</v>
      </c>
    </row>
    <row r="4" spans="2:3" ht="15.6" x14ac:dyDescent="0.3">
      <c r="B4" s="20" t="s">
        <v>143</v>
      </c>
      <c r="C4" s="20" t="s">
        <v>1</v>
      </c>
    </row>
    <row r="5" spans="2:3" ht="15.6" x14ac:dyDescent="0.3">
      <c r="B5" s="20" t="s">
        <v>144</v>
      </c>
      <c r="C5" s="20" t="s">
        <v>70</v>
      </c>
    </row>
    <row r="6" spans="2:3" ht="15.6" x14ac:dyDescent="0.3">
      <c r="B6" s="20" t="s">
        <v>145</v>
      </c>
      <c r="C6" s="20" t="s">
        <v>146</v>
      </c>
    </row>
    <row r="7" spans="2:3" ht="15.6" x14ac:dyDescent="0.3">
      <c r="B7" s="20" t="s">
        <v>147</v>
      </c>
      <c r="C7" s="20" t="s">
        <v>148</v>
      </c>
    </row>
    <row r="8" spans="2:3" ht="15.6" x14ac:dyDescent="0.3">
      <c r="B8" s="20" t="s">
        <v>383</v>
      </c>
      <c r="C8" s="20" t="s">
        <v>384</v>
      </c>
    </row>
    <row r="9" spans="2:3" ht="15.6" x14ac:dyDescent="0.3">
      <c r="B9" s="20" t="s">
        <v>149</v>
      </c>
      <c r="C9" s="20" t="s">
        <v>150</v>
      </c>
    </row>
    <row r="10" spans="2:3" ht="15.6" x14ac:dyDescent="0.3">
      <c r="B10" s="20" t="s">
        <v>151</v>
      </c>
      <c r="C10" s="20" t="s">
        <v>69</v>
      </c>
    </row>
    <row r="11" spans="2:3" ht="15.6" x14ac:dyDescent="0.3">
      <c r="B11" s="20" t="s">
        <v>152</v>
      </c>
      <c r="C11" s="20" t="s">
        <v>153</v>
      </c>
    </row>
    <row r="12" spans="2:3" ht="15.6" x14ac:dyDescent="0.3">
      <c r="B12" s="20" t="s">
        <v>35</v>
      </c>
      <c r="C12" s="20" t="s">
        <v>65</v>
      </c>
    </row>
    <row r="13" spans="2:3" ht="15.6" x14ac:dyDescent="0.3">
      <c r="B13" s="20" t="s">
        <v>154</v>
      </c>
      <c r="C13" s="20" t="s">
        <v>155</v>
      </c>
    </row>
    <row r="14" spans="2:3" ht="15.6" x14ac:dyDescent="0.3">
      <c r="B14" s="20" t="s">
        <v>156</v>
      </c>
      <c r="C14" s="20" t="s">
        <v>157</v>
      </c>
    </row>
    <row r="15" spans="2:3" ht="15.6" x14ac:dyDescent="0.3">
      <c r="B15" s="20" t="s">
        <v>158</v>
      </c>
      <c r="C15" s="20" t="s">
        <v>159</v>
      </c>
    </row>
    <row r="16" spans="2:3" ht="15.6" x14ac:dyDescent="0.3">
      <c r="B16" s="20" t="s">
        <v>160</v>
      </c>
      <c r="C16" s="20" t="s">
        <v>161</v>
      </c>
    </row>
    <row r="17" spans="2:3" ht="15.6" x14ac:dyDescent="0.3">
      <c r="B17" s="20" t="s">
        <v>42</v>
      </c>
      <c r="C17" s="20" t="s">
        <v>162</v>
      </c>
    </row>
    <row r="18" spans="2:3" ht="15.6" x14ac:dyDescent="0.3">
      <c r="B18" s="20" t="s">
        <v>367</v>
      </c>
      <c r="C18" s="20" t="s">
        <v>366</v>
      </c>
    </row>
    <row r="19" spans="2:3" ht="15.6" x14ac:dyDescent="0.3">
      <c r="B19" s="20" t="s">
        <v>163</v>
      </c>
      <c r="C19" s="20" t="s">
        <v>164</v>
      </c>
    </row>
    <row r="20" spans="2:3" ht="15.6" x14ac:dyDescent="0.3">
      <c r="B20" s="20" t="s">
        <v>165</v>
      </c>
      <c r="C20" s="20" t="s">
        <v>166</v>
      </c>
    </row>
    <row r="21" spans="2:3" ht="15.6" x14ac:dyDescent="0.3">
      <c r="B21" s="20" t="s">
        <v>167</v>
      </c>
      <c r="C21" s="20" t="s">
        <v>168</v>
      </c>
    </row>
    <row r="22" spans="2:3" ht="15.6" x14ac:dyDescent="0.3">
      <c r="B22" s="20" t="s">
        <v>169</v>
      </c>
      <c r="C22" s="20" t="s">
        <v>170</v>
      </c>
    </row>
    <row r="23" spans="2:3" ht="15.6" x14ac:dyDescent="0.3">
      <c r="B23" s="20" t="s">
        <v>66</v>
      </c>
      <c r="C23" s="20" t="s">
        <v>171</v>
      </c>
    </row>
    <row r="24" spans="2:3" ht="15.6" x14ac:dyDescent="0.3">
      <c r="B24" s="20" t="s">
        <v>172</v>
      </c>
      <c r="C24" s="20" t="s">
        <v>173</v>
      </c>
    </row>
    <row r="25" spans="2:3" ht="15.6" x14ac:dyDescent="0.3">
      <c r="B25" s="20" t="s">
        <v>174</v>
      </c>
      <c r="C25" s="20" t="s">
        <v>175</v>
      </c>
    </row>
    <row r="26" spans="2:3" ht="15.6" x14ac:dyDescent="0.3">
      <c r="B26" s="20" t="s">
        <v>176</v>
      </c>
      <c r="C26" s="20" t="s">
        <v>177</v>
      </c>
    </row>
    <row r="27" spans="2:3" ht="15.6" x14ac:dyDescent="0.3">
      <c r="B27" s="20" t="s">
        <v>3481</v>
      </c>
      <c r="C27" s="20" t="s">
        <v>3480</v>
      </c>
    </row>
    <row r="28" spans="2:3" ht="15.6" x14ac:dyDescent="0.3">
      <c r="B28" s="20" t="s">
        <v>178</v>
      </c>
      <c r="C28" s="20" t="s">
        <v>179</v>
      </c>
    </row>
    <row r="29" spans="2:3" ht="15.6" x14ac:dyDescent="0.3">
      <c r="B29" s="20" t="s">
        <v>180</v>
      </c>
      <c r="C29" s="20" t="s">
        <v>181</v>
      </c>
    </row>
    <row r="30" spans="2:3" ht="15.6" x14ac:dyDescent="0.3">
      <c r="B30" s="20" t="s">
        <v>371</v>
      </c>
      <c r="C30" s="20" t="s">
        <v>372</v>
      </c>
    </row>
    <row r="31" spans="2:3" ht="15.6" x14ac:dyDescent="0.3">
      <c r="B31" s="20" t="s">
        <v>374</v>
      </c>
      <c r="C31" s="20" t="s">
        <v>373</v>
      </c>
    </row>
    <row r="32" spans="2:3" ht="15.6" x14ac:dyDescent="0.3">
      <c r="B32" s="20" t="s">
        <v>182</v>
      </c>
      <c r="C32" s="20" t="s">
        <v>183</v>
      </c>
    </row>
    <row r="33" spans="2:3" ht="15.6" x14ac:dyDescent="0.3">
      <c r="B33" s="20" t="s">
        <v>184</v>
      </c>
      <c r="C33" s="20" t="s">
        <v>185</v>
      </c>
    </row>
    <row r="34" spans="2:3" ht="15.6" x14ac:dyDescent="0.3">
      <c r="B34" s="20" t="s">
        <v>186</v>
      </c>
      <c r="C34" s="20" t="s">
        <v>187</v>
      </c>
    </row>
    <row r="35" spans="2:3" ht="15.6" x14ac:dyDescent="0.3">
      <c r="B35" s="20" t="s">
        <v>188</v>
      </c>
      <c r="C35" s="20" t="s">
        <v>189</v>
      </c>
    </row>
    <row r="36" spans="2:3" ht="15.6" x14ac:dyDescent="0.3">
      <c r="B36" s="20" t="s">
        <v>190</v>
      </c>
      <c r="C36" s="20" t="s">
        <v>191</v>
      </c>
    </row>
    <row r="37" spans="2:3" ht="15.6" x14ac:dyDescent="0.3">
      <c r="B37" s="20" t="s">
        <v>192</v>
      </c>
      <c r="C37" s="20" t="s">
        <v>193</v>
      </c>
    </row>
    <row r="38" spans="2:3" ht="15.6" x14ac:dyDescent="0.3">
      <c r="B38" s="20" t="s">
        <v>194</v>
      </c>
      <c r="C38" s="20" t="s">
        <v>195</v>
      </c>
    </row>
    <row r="39" spans="2:3" ht="15.6" x14ac:dyDescent="0.3">
      <c r="B39" s="20" t="s">
        <v>37</v>
      </c>
      <c r="C39" s="20" t="s">
        <v>196</v>
      </c>
    </row>
    <row r="40" spans="2:3" ht="15.6" x14ac:dyDescent="0.3">
      <c r="B40" s="20" t="s">
        <v>197</v>
      </c>
      <c r="C40" s="20" t="s">
        <v>198</v>
      </c>
    </row>
    <row r="41" spans="2:3" ht="15.6" x14ac:dyDescent="0.3">
      <c r="B41" s="20" t="s">
        <v>199</v>
      </c>
      <c r="C41" s="20" t="s">
        <v>200</v>
      </c>
    </row>
    <row r="42" spans="2:3" ht="15.6" x14ac:dyDescent="0.3">
      <c r="B42" s="20" t="s">
        <v>201</v>
      </c>
      <c r="C42" s="20" t="s">
        <v>202</v>
      </c>
    </row>
    <row r="43" spans="2:3" ht="15.6" x14ac:dyDescent="0.3">
      <c r="B43" s="20" t="s">
        <v>203</v>
      </c>
      <c r="C43" s="20" t="s">
        <v>73</v>
      </c>
    </row>
    <row r="44" spans="2:3" ht="15.6" x14ac:dyDescent="0.3">
      <c r="B44" s="20" t="s">
        <v>375</v>
      </c>
      <c r="C44" s="20" t="s">
        <v>376</v>
      </c>
    </row>
    <row r="45" spans="2:3" ht="15.6" x14ac:dyDescent="0.3">
      <c r="B45" s="20" t="s">
        <v>204</v>
      </c>
      <c r="C45" s="20" t="s">
        <v>205</v>
      </c>
    </row>
    <row r="46" spans="2:3" ht="15.6" x14ac:dyDescent="0.3">
      <c r="B46" s="20" t="s">
        <v>38</v>
      </c>
      <c r="C46" s="20" t="s">
        <v>206</v>
      </c>
    </row>
    <row r="47" spans="2:3" ht="15.6" x14ac:dyDescent="0.3">
      <c r="B47" s="20" t="s">
        <v>207</v>
      </c>
      <c r="C47" s="20" t="s">
        <v>208</v>
      </c>
    </row>
    <row r="48" spans="2:3" ht="15.6" x14ac:dyDescent="0.3">
      <c r="B48" s="20" t="s">
        <v>209</v>
      </c>
      <c r="C48" s="20" t="s">
        <v>210</v>
      </c>
    </row>
    <row r="49" spans="2:3" ht="15.6" x14ac:dyDescent="0.3">
      <c r="B49" s="20" t="s">
        <v>211</v>
      </c>
      <c r="C49" s="20" t="s">
        <v>212</v>
      </c>
    </row>
    <row r="50" spans="2:3" ht="15.6" x14ac:dyDescent="0.3">
      <c r="B50" s="20" t="s">
        <v>213</v>
      </c>
      <c r="C50" s="20" t="s">
        <v>214</v>
      </c>
    </row>
    <row r="51" spans="2:3" ht="15.6" x14ac:dyDescent="0.3">
      <c r="B51" s="20" t="s">
        <v>54</v>
      </c>
      <c r="C51" s="20" t="s">
        <v>215</v>
      </c>
    </row>
    <row r="52" spans="2:3" ht="15.6" x14ac:dyDescent="0.3">
      <c r="B52" s="20" t="s">
        <v>424</v>
      </c>
      <c r="C52" s="20" t="s">
        <v>423</v>
      </c>
    </row>
    <row r="53" spans="2:3" ht="15.6" x14ac:dyDescent="0.3">
      <c r="B53" s="20" t="s">
        <v>216</v>
      </c>
      <c r="C53" s="20" t="s">
        <v>217</v>
      </c>
    </row>
    <row r="54" spans="2:3" ht="15.6" x14ac:dyDescent="0.3">
      <c r="B54" s="20" t="s">
        <v>218</v>
      </c>
      <c r="C54" s="20" t="s">
        <v>219</v>
      </c>
    </row>
    <row r="55" spans="2:3" ht="15.6" x14ac:dyDescent="0.3">
      <c r="B55" s="20" t="s">
        <v>220</v>
      </c>
      <c r="C55" s="20" t="s">
        <v>221</v>
      </c>
    </row>
    <row r="56" spans="2:3" ht="15.6" x14ac:dyDescent="0.3">
      <c r="B56" s="20" t="s">
        <v>283</v>
      </c>
      <c r="C56" s="20" t="s">
        <v>284</v>
      </c>
    </row>
    <row r="57" spans="2:3" ht="15.6" x14ac:dyDescent="0.3">
      <c r="B57" s="20" t="s">
        <v>422</v>
      </c>
      <c r="C57" s="20" t="s">
        <v>175</v>
      </c>
    </row>
    <row r="58" spans="2:3" ht="15.6" x14ac:dyDescent="0.3">
      <c r="B58" s="20" t="s">
        <v>222</v>
      </c>
      <c r="C58" s="20" t="s">
        <v>223</v>
      </c>
    </row>
    <row r="59" spans="2:3" ht="15.6" x14ac:dyDescent="0.3">
      <c r="B59" s="20" t="s">
        <v>224</v>
      </c>
      <c r="C59" s="20" t="s">
        <v>225</v>
      </c>
    </row>
    <row r="60" spans="2:3" ht="15.6" x14ac:dyDescent="0.3">
      <c r="B60" s="20" t="s">
        <v>3516</v>
      </c>
      <c r="C60" s="20" t="s">
        <v>3517</v>
      </c>
    </row>
    <row r="61" spans="2:3" ht="15.6" x14ac:dyDescent="0.3">
      <c r="B61" s="20" t="s">
        <v>421</v>
      </c>
      <c r="C61" s="20" t="s">
        <v>420</v>
      </c>
    </row>
    <row r="62" spans="2:3" ht="15.6" x14ac:dyDescent="0.3">
      <c r="B62" s="20" t="s">
        <v>1814</v>
      </c>
      <c r="C62" s="20" t="s">
        <v>1816</v>
      </c>
    </row>
    <row r="63" spans="2:3" ht="15.6" x14ac:dyDescent="0.3">
      <c r="B63" s="20" t="s">
        <v>226</v>
      </c>
      <c r="C63" s="20" t="s">
        <v>227</v>
      </c>
    </row>
    <row r="64" spans="2:3" ht="15.6" x14ac:dyDescent="0.3">
      <c r="B64" s="20" t="s">
        <v>1817</v>
      </c>
      <c r="C64" s="20" t="s">
        <v>1818</v>
      </c>
    </row>
    <row r="65" spans="2:18" ht="15.6" x14ac:dyDescent="0.3">
      <c r="B65" s="20" t="s">
        <v>294</v>
      </c>
      <c r="C65" s="20" t="s">
        <v>295</v>
      </c>
    </row>
    <row r="66" spans="2:18" ht="15.6" x14ac:dyDescent="0.3">
      <c r="B66" s="20" t="s">
        <v>228</v>
      </c>
      <c r="C66" s="20" t="s">
        <v>229</v>
      </c>
      <c r="D66" t="s">
        <v>236</v>
      </c>
    </row>
    <row r="67" spans="2:18" ht="15.6" x14ac:dyDescent="0.3">
      <c r="B67" s="20" t="s">
        <v>230</v>
      </c>
      <c r="C67" s="20" t="s">
        <v>231</v>
      </c>
    </row>
    <row r="68" spans="2:18" ht="15.6" x14ac:dyDescent="0.3">
      <c r="B68" s="20" t="s">
        <v>232</v>
      </c>
      <c r="C68" s="20" t="s">
        <v>233</v>
      </c>
    </row>
    <row r="69" spans="2:18" ht="15.6" x14ac:dyDescent="0.3">
      <c r="B69" s="20" t="s">
        <v>234</v>
      </c>
      <c r="C69" s="20" t="s">
        <v>235</v>
      </c>
    </row>
    <row r="70" spans="2:18" ht="15.6" x14ac:dyDescent="0.3">
      <c r="B70" s="20" t="s">
        <v>237</v>
      </c>
      <c r="C70" s="20" t="s">
        <v>238</v>
      </c>
    </row>
    <row r="71" spans="2:18" ht="15.6" x14ac:dyDescent="0.3">
      <c r="B71" s="20" t="s">
        <v>239</v>
      </c>
      <c r="C71" s="20" t="s">
        <v>240</v>
      </c>
    </row>
    <row r="72" spans="2:18" ht="15.6" x14ac:dyDescent="0.3">
      <c r="B72" s="20" t="s">
        <v>241</v>
      </c>
      <c r="C72" s="20" t="s">
        <v>68</v>
      </c>
    </row>
    <row r="73" spans="2:18" ht="15.6" x14ac:dyDescent="0.3">
      <c r="B73" s="20" t="s">
        <v>242</v>
      </c>
      <c r="C73" s="20" t="s">
        <v>72</v>
      </c>
    </row>
    <row r="74" spans="2:18" ht="15.6" x14ac:dyDescent="0.3">
      <c r="B74" s="20" t="s">
        <v>39</v>
      </c>
      <c r="C74" s="20" t="s">
        <v>243</v>
      </c>
    </row>
    <row r="75" spans="2:18" ht="15.6" x14ac:dyDescent="0.3">
      <c r="B75" s="20" t="s">
        <v>244</v>
      </c>
      <c r="C75" s="20" t="s">
        <v>245</v>
      </c>
    </row>
    <row r="76" spans="2:18" ht="15.6" x14ac:dyDescent="0.3">
      <c r="B76" s="20" t="s">
        <v>246</v>
      </c>
      <c r="C76" s="20" t="s">
        <v>247</v>
      </c>
    </row>
    <row r="77" spans="2:18" ht="15.6" x14ac:dyDescent="0.3">
      <c r="B77" s="20" t="s">
        <v>248</v>
      </c>
      <c r="C77" s="20" t="s">
        <v>249</v>
      </c>
      <c r="R77" t="s">
        <v>418</v>
      </c>
    </row>
    <row r="78" spans="2:18" ht="15.6" x14ac:dyDescent="0.3">
      <c r="B78" s="20" t="s">
        <v>250</v>
      </c>
      <c r="C78" s="20" t="s">
        <v>2484</v>
      </c>
    </row>
    <row r="79" spans="2:18" ht="15.6" x14ac:dyDescent="0.3">
      <c r="B79" s="20" t="s">
        <v>251</v>
      </c>
      <c r="C79" s="20" t="s">
        <v>252</v>
      </c>
    </row>
    <row r="80" spans="2:18" ht="15.6" x14ac:dyDescent="0.3">
      <c r="B80" s="20" t="s">
        <v>3527</v>
      </c>
      <c r="C80" s="20" t="s">
        <v>3528</v>
      </c>
    </row>
    <row r="81" spans="2:3" ht="15.6" x14ac:dyDescent="0.3">
      <c r="B81" s="20" t="s">
        <v>253</v>
      </c>
      <c r="C81" s="20" t="s">
        <v>254</v>
      </c>
    </row>
    <row r="82" spans="2:3" ht="15.6" x14ac:dyDescent="0.3">
      <c r="B82" s="20" t="s">
        <v>255</v>
      </c>
      <c r="C82" s="20" t="s">
        <v>256</v>
      </c>
    </row>
    <row r="83" spans="2:3" ht="15.6" x14ac:dyDescent="0.3">
      <c r="B83" s="20" t="s">
        <v>257</v>
      </c>
      <c r="C83" s="20" t="s">
        <v>258</v>
      </c>
    </row>
    <row r="84" spans="2:3" ht="15.6" x14ac:dyDescent="0.3">
      <c r="B84" s="20" t="s">
        <v>0</v>
      </c>
      <c r="C84" s="20" t="s">
        <v>419</v>
      </c>
    </row>
    <row r="85" spans="2:3" ht="15.6" x14ac:dyDescent="0.3">
      <c r="B85" s="20" t="s">
        <v>259</v>
      </c>
      <c r="C85" s="20" t="s">
        <v>260</v>
      </c>
    </row>
    <row r="86" spans="2:3" ht="15.6" x14ac:dyDescent="0.3">
      <c r="B86" s="20" t="s">
        <v>417</v>
      </c>
      <c r="C86" s="20" t="s">
        <v>416</v>
      </c>
    </row>
    <row r="87" spans="2:3" ht="15.6" x14ac:dyDescent="0.3">
      <c r="B87" s="20" t="s">
        <v>261</v>
      </c>
      <c r="C87" s="20" t="s">
        <v>262</v>
      </c>
    </row>
    <row r="88" spans="2:3" ht="15.6" x14ac:dyDescent="0.3">
      <c r="B88" s="20" t="s">
        <v>263</v>
      </c>
      <c r="C88" s="20" t="s">
        <v>264</v>
      </c>
    </row>
    <row r="89" spans="2:3" ht="15.6" x14ac:dyDescent="0.3">
      <c r="B89" s="20" t="s">
        <v>265</v>
      </c>
      <c r="C89" s="20" t="s">
        <v>266</v>
      </c>
    </row>
    <row r="90" spans="2:3" ht="15.6" x14ac:dyDescent="0.3">
      <c r="B90" s="20" t="s">
        <v>352</v>
      </c>
      <c r="C90" s="21" t="s">
        <v>382</v>
      </c>
    </row>
    <row r="91" spans="2:3" ht="15.6" x14ac:dyDescent="0.3">
      <c r="B91" s="20" t="s">
        <v>415</v>
      </c>
      <c r="C91" s="20" t="s">
        <v>414</v>
      </c>
    </row>
    <row r="92" spans="2:3" ht="15.6" x14ac:dyDescent="0.3">
      <c r="B92" s="20" t="s">
        <v>267</v>
      </c>
      <c r="C92" s="20" t="s">
        <v>268</v>
      </c>
    </row>
    <row r="93" spans="2:3" ht="15.6" x14ac:dyDescent="0.3">
      <c r="B93" s="20" t="s">
        <v>269</v>
      </c>
      <c r="C93" s="20" t="s">
        <v>270</v>
      </c>
    </row>
    <row r="94" spans="2:3" ht="15.6" x14ac:dyDescent="0.3">
      <c r="B94" s="20" t="s">
        <v>271</v>
      </c>
      <c r="C94" s="20" t="s">
        <v>272</v>
      </c>
    </row>
    <row r="95" spans="2:3" ht="15.6" x14ac:dyDescent="0.3">
      <c r="B95" s="20" t="s">
        <v>273</v>
      </c>
      <c r="C95" s="20" t="s">
        <v>274</v>
      </c>
    </row>
    <row r="96" spans="2:3" ht="15.6" x14ac:dyDescent="0.3">
      <c r="B96" s="20" t="s">
        <v>275</v>
      </c>
      <c r="C96" s="20" t="s">
        <v>276</v>
      </c>
    </row>
    <row r="97" spans="2:13" ht="15.6" x14ac:dyDescent="0.3">
      <c r="B97" s="20" t="s">
        <v>413</v>
      </c>
      <c r="C97" s="20" t="s">
        <v>412</v>
      </c>
    </row>
    <row r="98" spans="2:13" ht="15.6" x14ac:dyDescent="0.3">
      <c r="B98" s="20" t="s">
        <v>277</v>
      </c>
      <c r="C98" s="20" t="s">
        <v>278</v>
      </c>
      <c r="M98" s="18"/>
    </row>
    <row r="99" spans="2:13" ht="15.6" x14ac:dyDescent="0.3">
      <c r="B99" s="20" t="s">
        <v>279</v>
      </c>
      <c r="C99" s="20" t="s">
        <v>280</v>
      </c>
    </row>
    <row r="100" spans="2:13" ht="15.6" x14ac:dyDescent="0.3">
      <c r="B100" s="20" t="s">
        <v>411</v>
      </c>
      <c r="C100" s="20" t="s">
        <v>410</v>
      </c>
    </row>
    <row r="101" spans="2:13" ht="15.6" x14ac:dyDescent="0.3">
      <c r="B101" s="20" t="s">
        <v>281</v>
      </c>
      <c r="C101" s="20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 1-125</vt:lpstr>
      <vt:lpstr>Abbreviations used 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2017-12-07T16:55:09Z</cp:lastPrinted>
  <dcterms:created xsi:type="dcterms:W3CDTF">2017-07-26T20:15:29Z</dcterms:created>
  <dcterms:modified xsi:type="dcterms:W3CDTF">2022-02-12T20:57:23Z</dcterms:modified>
</cp:coreProperties>
</file>